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ЭтаКнига" defaultThemeVersion="124226"/>
  <bookViews>
    <workbookView xWindow="0" yWindow="240" windowWidth="20640" windowHeight="1152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2'!$A$1:$M$10</definedName>
    <definedName name="_xlnm.Print_Area" localSheetId="3">'Раздел 3'!$A$1:$H$45</definedName>
    <definedName name="_xlnm.Print_Area" localSheetId="4">'Раздел 4'!$A$1:$H$47</definedName>
    <definedName name="_xlnm.Print_Area" localSheetId="5">'Раздел 5'!$A$1:$I$27</definedName>
    <definedName name="_xlnm.Print_Area" localSheetId="6">'Раздел 6'!$A$1:$I$23</definedName>
    <definedName name="_xlnm.Print_Area" localSheetId="7">'Раздел 7'!$A$1:$G$165</definedName>
    <definedName name="_xlnm.Print_Area" localSheetId="8">'Раздел 8'!$A$1:$H$15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23" i="6" l="1"/>
  <c r="G22" i="6"/>
  <c r="G21" i="6"/>
  <c r="G19" i="6"/>
  <c r="G18" i="6"/>
  <c r="G16" i="6"/>
  <c r="G15" i="6"/>
  <c r="G13" i="6"/>
  <c r="G12" i="6"/>
  <c r="G10" i="6"/>
  <c r="G9" i="6"/>
  <c r="G7" i="6"/>
  <c r="G6" i="6"/>
  <c r="A116" i="7" l="1"/>
  <c r="A14" i="8" l="1"/>
  <c r="A12" i="8"/>
  <c r="A10" i="8"/>
  <c r="A8" i="8"/>
  <c r="A6" i="8"/>
  <c r="A141" i="7" l="1"/>
  <c r="A32" i="7" l="1"/>
  <c r="A20" i="6" l="1"/>
  <c r="A17" i="6"/>
  <c r="A26" i="5"/>
  <c r="A24" i="5"/>
  <c r="A43" i="4"/>
  <c r="A38" i="4" l="1"/>
  <c r="A39" i="3"/>
  <c r="A32" i="3"/>
  <c r="A88" i="7" l="1"/>
  <c r="A60" i="7"/>
  <c r="A4" i="7"/>
  <c r="A14" i="6" l="1"/>
  <c r="A11" i="6"/>
  <c r="A8" i="6"/>
  <c r="A5" i="6"/>
  <c r="A25" i="3"/>
  <c r="A18" i="3"/>
  <c r="A19" i="5"/>
  <c r="A14" i="5"/>
  <c r="A9" i="5"/>
  <c r="A4" i="5"/>
  <c r="A29" i="4"/>
  <c r="A21" i="4"/>
  <c r="A12" i="4"/>
  <c r="A4" i="4"/>
  <c r="A11" i="3"/>
  <c r="A4" i="3"/>
  <c r="C9" i="1"/>
  <c r="B2" i="9" l="1"/>
  <c r="A4" i="8" l="1"/>
</calcChain>
</file>

<file path=xl/sharedStrings.xml><?xml version="1.0" encoding="utf-8"?>
<sst xmlns="http://schemas.openxmlformats.org/spreadsheetml/2006/main" count="1488" uniqueCount="300">
  <si>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</si>
  <si>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</si>
  <si>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</si>
  <si>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</si>
  <si>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</si>
  <si>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</si>
  <si>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</si>
  <si>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</si>
  <si>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</si>
  <si>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</si>
  <si>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</si>
  <si>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</si>
  <si>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</si>
  <si>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</si>
  <si>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</si>
  <si>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</si>
  <si>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</si>
  <si>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</si>
  <si>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</si>
  <si>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</si>
  <si>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</si>
  <si>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</si>
  <si>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</si>
  <si>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</si>
  <si>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</si>
  <si>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</si>
  <si>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</si>
  <si>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</si>
  <si>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</si>
  <si>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</si>
  <si>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</si>
  <si>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</si>
  <si>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</si>
  <si>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</si>
  <si>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</si>
  <si>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</si>
  <si>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</si>
  <si>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</si>
  <si>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</si>
  <si>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</si>
  <si>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</si>
  <si>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</si>
  <si>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</si>
  <si>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</si>
  <si>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</si>
  <si>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</si>
  <si>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</si>
  <si>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</si>
  <si>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</si>
  <si>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</si>
  <si>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</si>
  <si>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</si>
  <si>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</si>
  <si>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</si>
  <si>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</si>
  <si>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</si>
  <si>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</si>
  <si>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</si>
  <si>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</si>
  <si>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</si>
  <si>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</si>
  <si>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</si>
  <si>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</si>
  <si>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</si>
  <si>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</si>
  <si>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</si>
  <si>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</si>
  <si>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</si>
  <si>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</si>
  <si>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</si>
  <si>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</si>
  <si>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</si>
  <si>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</si>
  <si>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</si>
  <si>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</si>
  <si>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</si>
  <si>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</si>
  <si>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</si>
  <si>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</si>
  <si>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</si>
  <si>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</si>
  <si>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</si>
  <si>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</si>
  <si>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</si>
  <si>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</si>
  <si>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</si>
  <si>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</si>
  <si>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</si>
  <si>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</si>
  <si>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</si>
  <si>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</si>
  <si>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</si>
  <si>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</si>
  <si>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</si>
  <si>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</si>
  <si>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</si>
  <si>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</si>
  <si>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</si>
  <si>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</si>
  <si>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</si>
  <si>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</si>
  <si>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Слаянский район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</si>
  <si>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</si>
  <si>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</si>
  <si>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</si>
  <si>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</si>
  <si>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</si>
  <si>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</si>
  <si>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Уведомление о строительстве</t>
  </si>
  <si>
    <t>Документ, удостоверяющий личность заявителя или представителя заявителя</t>
  </si>
  <si>
    <t>Правоустанавливающие документы на земельный участок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</si>
  <si>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</si>
  <si>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Описание внешнего облика объекта индивидуального жилищного строительства или садового дома</t>
  </si>
  <si>
    <t>2300000000225006938</t>
  </si>
  <si>
    <t>1 экз., копия, предъявляемая вместе с оригиналом или оригинал для снятия копии</t>
  </si>
  <si>
    <t>1 экз., заверенная копия или копия, предъявляемая вместе с оригиналом</t>
  </si>
  <si>
    <t>1 экз., копия, предъявляемая вместе с оригиналом</t>
  </si>
  <si>
    <t>Приём и регистрация уведомления о строительстве и документов в Администрации</t>
  </si>
  <si>
    <t>АИС МФЦ</t>
  </si>
  <si>
    <t>система электронного документооборота</t>
  </si>
  <si>
    <t>уведомление о строительстве подано в Администрацию, в полномочия которой не входит предоставление Муниципальной услуги; некорректное заполнение обязательных полей в форме (отсутствие заполнения, недостоверное, неполное либо неправильное заполнение); предоставление не полного комплекта документов;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подача уведомления о строительстве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в уведомлении о строительстве отсутствуют сведения, предусмотренные ч. 1 ст. 51.1 Градостроительного кодекса РФ или отсутствуют документы, предусмотренные подпунктами 3, 5, 6 пункта 2.6.3 (2.6.5) Административного регламента; заявителем подано заявление об оставлении запроса о предоставлении Муниципальной услуги без рассмотрения</t>
  </si>
  <si>
    <t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t>
  </si>
  <si>
    <t>уведомление об изменении параметров планируемого строительства подано в Администрацию, в полномочия которой не входит предоставление Муниципальной услуги; некорректное заполнение обязательных полей в форме (отсутствие заполнения, недостоверное, неполное либо неправильное заполнение); предоставление не полного комплекта документов;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подача уведомления об изменении параметров планируемого строительства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в уведомлении об изменении параметров планируемого строительства отсутствуют сведения, предусмотренные ч. 1 ст. 51.1 Градостроительного кодекса РФ или отсутствуют документы, предусмотренные подпунктами 3, 5, 6 пункта 2.6.3 (2.6.5) Административного регламента; заявителем подано заявление об оставлении запроса о предоставлении Муниципальной услуги без рассмотрения</t>
  </si>
  <si>
    <t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t>
  </si>
  <si>
    <t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</si>
  <si>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несоответствие категории заявителя установленному кругу лиц (застройщик либо его представитель)</t>
  </si>
  <si>
    <t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</si>
  <si>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несоответствие категории заявителя установленному кругу лиц (застройщик либо его представитель) отсутствие факта допущения технической ошибки(-их) ошибки(-ок) в уведомлении о соответствии</t>
  </si>
  <si>
    <t>Уведомление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уведомления на ЕПГУ, РПГУ</t>
  </si>
  <si>
    <t>В случае представления уведомления о строительстве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</si>
  <si>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</si>
  <si>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уведомление о строительстве направлено представителем заявителя</t>
  </si>
  <si>
    <t>В случае, если права на него не зарегистрированы в Едином государственном реестре недвижимости</t>
  </si>
  <si>
    <t>В случае, если застройщиком является иностранное юридическое лицо</t>
  </si>
  <si>
    <t>Схематичное изображение планируемого к строительству или реконструкции объекта капитального строительства на земельном участке</t>
  </si>
  <si>
    <t>Уведомление об изменении параметров строительства</t>
  </si>
  <si>
    <t>В случае представления уведомления об изменении параметров строительства и прилагаемых к нему документов посредством личного обращения в Администрацию, в том числе через МФЦ</t>
  </si>
  <si>
    <t>В случае, если уведомление об изменении параметров строительства направлено представителем заявителя</t>
  </si>
  <si>
    <t>В случае если изменились значения параметров планируемого строительства или реконструкции объекта индивидуального жилищного строительства или садового дома, предусмотренные пунктом 3.3 Формы уведомления об изменении параметров строительства, представленной в приложение 4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</t>
  </si>
  <si>
    <t>Заявление о выдаче дубликата уведомления о соответствии (несоответствии)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</si>
  <si>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уведомления на ЕПГУ, РПГУ</t>
  </si>
  <si>
    <t>В случае представления запроса и прилагаемых к нему документов посредством личного обращения в Администрацию, в том числе через МФЦ</t>
  </si>
  <si>
    <t>Заявление об исправлении допущенных опечаток и ошибок</t>
  </si>
  <si>
    <t>В случае, если заявителем является иностранное юридическое лицо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</si>
  <si>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</si>
  <si>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</si>
  <si>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</t>
  </si>
  <si>
    <t>Прием, проверка документов и регистрация уведомления о строительстве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</si>
  <si>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</t>
  </si>
  <si>
    <t>Прием, проверка документов и регистрация уведомления о строительстве в Администрации</t>
  </si>
  <si>
    <t>Получение сведений посредством СМЭВ</t>
  </si>
  <si>
    <t>48 часов с момента направления межведомственного запроса в электронной форме (3 рабочих дня со дня поступления межведомственного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</si>
  <si>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</si>
  <si>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3 рабочих дней</t>
  </si>
  <si>
    <t>Принятие решения</t>
  </si>
  <si>
    <t>Направление (выдача) результата предоставления услуги</t>
  </si>
  <si>
    <t>Прием, проверка документов и регистрация уведомления об изменении параметров строительства в МФЦ (срок данной административной процедуры не входит в общий срок оказания муниципальной услуги, указанный в разделе 2)</t>
  </si>
  <si>
    <t>до 9 рабочих дней</t>
  </si>
  <si>
    <t>до 1 рабочего дня (не включается в общий срок предоставления Муниципальной услуги)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</si>
  <si>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портал ГИСОГД; почтовая связь</t>
  </si>
  <si>
    <t>Уведомление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</si>
  <si>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Уведомление о несоответствии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</t>
  </si>
  <si>
    <t>Дубликат уведомления о соответствии (несоответствии)</t>
  </si>
  <si>
    <t>Решение об отказе в предоставлении Муниципальной услуги</t>
  </si>
  <si>
    <t>Уведомление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с исправлением Технической ошибки</t>
  </si>
  <si>
    <t>Уведомление о несоответствии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с исправлением Технической ошибки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</si>
  <si>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</si>
  <si>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</si>
  <si>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</si>
  <si>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</si>
  <si>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</si>
  <si>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</si>
  <si>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направлению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</si>
  <si>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</si>
  <si>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Должностное лицо МФЦ</t>
  </si>
  <si>
    <t>Должностное лицо Администрации</t>
  </si>
  <si>
    <t>Прием, проверка документов и регистрация заявления о выдаче дубликата уведомления о соответствии (несоответствии)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</si>
  <si>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о выдаче дубликата уведомления о соответствии (несоответствии) в Администрации</t>
  </si>
  <si>
    <t>Прием, проверка документов и регистрация заявления об исправлении допущенных опечаток и ошибок в Администрации</t>
  </si>
  <si>
    <t>Прием, проверка документов и регистрация заявления об исправлении допущенных опечаток и ошибок в МФЦ (срок данной административной процедуры не входит в общий срок оказания муниципальной услуги, указанный в разделе 2)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</si>
  <si>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</si>
  <si>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</si>
  <si>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7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</si>
  <si>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</si>
  <si>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20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</si>
  <si>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5 рабочих дней с даты регистрации заявления о выдаче дубликата уведомления о соответствии (несоответствии);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</si>
  <si>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5 рабочих дней с даты регистрации заявления об исправлении Технической ошибки;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</si>
  <si>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 xml:space="preserve"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</si>
  <si>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</si>
  <si>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</si>
  <si>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</si>
  <si>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</si>
  <si>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</si>
  <si>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</si>
  <si>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</si>
  <si>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</si>
  <si>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</si>
  <si>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</si>
  <si>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</si>
  <si>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</si>
  <si>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</si>
  <si>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</si>
  <si>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оформляется по форме, установленной приложением 2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</t>
  </si>
  <si>
    <t>оформляется по форме, установленной приложением 3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</si>
  <si>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</si>
  <si>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</si>
  <si>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</si>
  <si>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уведомления о строительстве у заявителя или при неправильном (некорректном) его заполнении предлагает заново заполнить установленную форму уведомления о строительстве,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</si>
  <si>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</si>
  <si>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уведомления</t>
  </si>
  <si>
    <t>Автоматически регистрирует запрос (уведомление о строительстве) в электронной базе данных и выдает расписку в получении документов заявителю</t>
  </si>
  <si>
    <t>Передача уведомления и документов в Администрацию</t>
  </si>
  <si>
    <t>Формирует электронные документы и (или) электронные образы уведомления о строительстве,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уведомление о строительстве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</si>
  <si>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</si>
  <si>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</si>
  <si>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Проверяет документ, удостоверяющий полномочия представителя, если с уведомлением о строительстве обращается представитель заявителя (заявителей)</t>
  </si>
  <si>
    <t>При отсутствии оформленного уведомления о строительстве у заявителя или при неправильном (некорректном) его заполнении предлагает заново заполнить установленную форму уведомления о строительстве,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</si>
  <si>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</si>
  <si>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</si>
  <si>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</si>
  <si>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</si>
  <si>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</si>
  <si>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</si>
  <si>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</si>
  <si>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уведомления и документов из МФЦ</t>
  </si>
  <si>
    <t>Прием заявления и документов посредством ЕПГУ/РПГУ</t>
  </si>
  <si>
    <t xml:space="preserve"> ПГС 2.0/ АИС ЕЦУ, ГИСОГД</t>
  </si>
  <si>
    <t>Прием уведомления и документов посредством ЕПГУ/РПГУ</t>
  </si>
  <si>
    <t>Формирование уведомления о строительстве осуществляется посредством заполнения заявителем интерактивной формы на ЕПГУ, РПГУ без необходимости дополнительной подачи уведомления о строительстве в какой-либо иной форме.
Сформированное на ЕПГУ/РПГУ уведомление о строительстве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уведомления о строительстве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</si>
  <si>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уведомления о строительстве,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уведомления о строительстве, поступившего в Администрацию после 16.00 или в выходной (нерабочий или праздничный) день, осуществляется в первый за ним рабочий день. При регистрации уведомлению о строительстве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</si>
  <si>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</si>
  <si>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</si>
  <si>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</si>
  <si>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</si>
  <si>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</si>
  <si>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</si>
  <si>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</si>
  <si>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</si>
  <si>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</si>
  <si>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уведомления о соответствии по форме, установленной приложением 2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дома»,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</si>
  <si>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 несоответствии по форме, установленной приложением 3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</si>
  <si>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</si>
  <si>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</si>
  <si>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</si>
  <si>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</si>
  <si>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</si>
  <si>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</si>
  <si>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</si>
  <si>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ЕПГУ/РПГУ, ГИСОГД после окончания процедуры принятия решения</t>
  </si>
  <si>
    <t>после окончания
процедуры принятия
решения</t>
  </si>
  <si>
    <t>ПГС 2.0 /АИС ЕЦУ, ГИСОГД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</si>
  <si>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</si>
  <si>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</si>
  <si>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уведомления о соответствии по форме, установленной приложением 2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</si>
  <si>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уведомления о несоответствии по форме, установленной приложением 3 к приказу Министерства строительства и жилищно-коммунального хозяйства РФ от 19 сентября 2018 г. № 591/пр «Об утверждении форм уведомлений, необходимых для строительства или реконструкции объекта индивидуального жилищного строительства или садового дома» и передает его в порядке делопроизводства на согласование и подписание должностному лицу, уполномоченному на его подписание</t>
  </si>
  <si>
    <t>При отсутствии оформленного уведомления об изменении параметров строительства у заявителя или при неправильном (некорректном) его заполнении предлагает заново заполнить установленную форму уведомления об изменении параметров строительства,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</si>
  <si>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Автоматически регистрирует запрос (уведомление об изменении параметров строительства) в электронной базе данных и выдает расписку в получении документов заявителю</t>
  </si>
  <si>
    <t>Формирует электронные документы и (или) электронные образы уведомления об изменении параметров строительства,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уведомление об изменении параметров строительства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</si>
  <si>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Проверяет документ, удостоверяющий полномочия представителя, если с уведомлением об изменении параметров строительства обращается представитель заявителя (заявителей)</t>
  </si>
  <si>
    <t>При отсутствии оформленного уведомления об изменении параметров строительства у заявителя или при неправильном (некорректном) его заполнении предлагает заново заполнить установленную форму уведомления об изменении параметров строительства,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</si>
  <si>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Формирование уведомления об изменении параметров строительства осуществляется посредством заполнения заявителем интерактивной формы на ЕПГУ, РПГУ без необходимости дополнительной подачи уведомления об изменении параметров строительства в какой-либо иной форме.
Сформированное на ЕПГУ/РПГУ уведомление об изменении параметров строительства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уведомления об изменении параметров строительства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</si>
  <si>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уведомления об изменении параметров строительства,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уведомления об изменении параметров строительства, поступившего в Администрацию после 16.00 или в выходной (нерабочий или праздничный) день, осуществляется в первый за ним рабочий день. При регистрации уведомлению об изменении параметров строительства присваивается соответствующий входящий номер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</si>
  <si>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</si>
  <si>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</si>
  <si>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</si>
  <si>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</si>
  <si>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 xml:space="preserve">Передача  заявления и документов в Администрацию 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</si>
  <si>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</si>
  <si>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Проверяет документ, удостоверяющий полномочия представителя, если с 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</si>
  <si>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</si>
  <si>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</si>
  <si>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</si>
  <si>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Проверяет поступившее заявление о выдаче дубликата уведомления о соответствии (несоответствии) на предмет наличия основания для отказа в выдачи дубликата уведомления о соответствии (несоответствии).
Принимает решение о предоставлении/об отказе в предоставлении Муниципальной услуги</t>
  </si>
  <si>
    <t>Выдает дубликат уведомления о соответствии (несоответствии) с присвоением того же регистрационного номера, который был указан в ранее выданном уведомлении о соответствии (несоответствии). В случае, если ранее заявителю было выдано уведомление о соответствии (несоответствии) в форме электронного документа, подписанного усиленной квалифицированной электронной подписью уполномоченного должностного лица, то в качестве дубликата уведомления о соответствии (несоответствии) заявителю повторно представляется указанный документ</t>
  </si>
  <si>
    <t>до 2 рабочих дней</t>
  </si>
  <si>
    <t>Проверяет поступившее заявление об исправлении Технической ошибки на предмет наличия Технической ошибки в выданном в результате предоставления Муниципальной услуги документе.
Принимает решение о предоставлении/об отказе в предоставлении Муниципальной услуги</t>
  </si>
  <si>
    <t>Вносит исправления в ранее выданное уведомление о соответствии (несоответствии). Дата и номер выданного уведомления о соответствии (несоответствии) не изменяются, а в соответствующей графе формы уведомления о соответствии (несоответствии) указывается основание для внесения исправлений (реквизиты заявления об исправлении допущенных опечаток и ошибок и ссылка на соответствующую норму Градостроительного кодекса Российской Федерации) и дата внесения исправлений</t>
  </si>
  <si>
    <t xml:space="preserve">Готовит решение об отказе в выдаче дубликата уведомления о соответствии (несоответствии) </t>
  </si>
  <si>
    <t xml:space="preserve">Готовит решение об отказе во внесении исправлений в уведомление о соответствии (несоответствии) </t>
  </si>
  <si>
    <t>Подать уведомление о планируемом строительстве или реконструкции объекта индивидуального жилищного строительства или садового дома</t>
  </si>
  <si>
    <t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</si>
  <si>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t>
  </si>
  <si>
    <t>Договор строительного подряда с использованием счета эскроу</t>
  </si>
  <si>
    <t>В случае подачи уведомления о строительстве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</t>
  </si>
  <si>
    <t>В случае подачи уведомления об изменении параметров строительства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</t>
  </si>
  <si>
    <t>Федеральная служба государственной регистрации, кадастра и картографии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</si>
  <si>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года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</si>
  <si>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Личное обращение в орган, предоставляющий услугу; личное обращение в МФЦ; ЕПГУ; РПГУ; ГИСОГД; почтовая связь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</si>
  <si>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</si>
  <si>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муниципального образования Славянский район от 26 сентября 2022 года № 2795 «Об утверждении административного регламента предоставления муниципальной услуги «Прием уведомлений о планируемых строительстве и реконструкции объекта индивидуального жилищного строительства или садового дома»; постановление администрации муниципального образования Славянский район от 09 февраля 2023 года № 363 «О внесении изменений в постановление администрации муниципального образования Славянский район от 26 сентября 2022 г. № 2795 «Об утверждении административного регламента предоставления муниципальной услуги «Прием уведомлений о планируемых строительстве и реконструкции объекта индивидуального жилищного строительства или садового дома»;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район»; постановление администрации муниципального образования Славянский район от 28 марта 2025 года № 606 «О внесении изменений в постановление администрации муниципального образования Славянский район от 26 сентября 2022 г. № 2795 «Об утверждении административного регламента предоставления муниципальной услуги «Направление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участке»</t>
  </si>
  <si>
    <t>указанные в уведомлении о строительстве параметры объекта индивидуального жилищного строительства или садового дома не соответствуют предельным параметрам разрешенного строительства, реконструкции объектов капитального строительства, установленным правилами землепользования и застройки, документацией по планировке территории, или обязательным требованиям к параметрам объектов капитального строительства, установленным Градостроительным кодексом РФ, другими федеральными законами и действующим на дату поступления уведомления о строительстве; размещение указанных в уведомлении о строительстве объекта индивидуального жилищного строительства или садового дома не допускается в соответствии с видами разрешенного использования земельного участка и (или) ограничениями, установленными в соответствии с земельным и иным законодательством Российской Федерации и действующими на дату поступления уведомления о строительстве; уведомление о строительстве подано или направлено лицом, не являющимся застройщиком в связи с отсутствием у него прав на земельный участок; в срок, указанный в ч. 9 ст. 51.1 Градостроительного кодекса РФ, от исполнительного органа субъекта Российской Федерации, уполномоченного в области охраны объектов культурного наследия, поступило уведомление о несоответствии описания внешнего облика объекта ИЖС или садового дома предмету охраны исторического поселения и требованиям к архитектурным решениям объектов капитального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</t>
  </si>
  <si>
    <t>указанные в уведомлении об изменении параметров планируемого строительства параметры объекта индивидуального жилищного строительства или садового дома не соответствуют предельным параметрам разрешенного строительства, реконструкции объектов капитального строительства, установленным правилами землепользования и застройки, документацией по планировке территории, или обязательным требованиям к параметрам объектов капитального строительства, установленным Градостроительным кодексом РФ, другими федеральными законами и действующим на дату поступления уведомления о строительстве; размещение указанных в уведомлении об изменении параметров планируемого строительства объекта индивидуального жилищного строительства или садового дома не допускается в соответствии с видами разрешенного использования земельного участка и (или) ограничениями, установленными в соответствии с земельным и иным законодательством Российской Федерации и действующими на дату поступления уведомления об изменении параметров планируемого строительства; уведомление об изменении параметров планируемого строительства подано или направлено лицом, не являющимся застройщиком в связи с отсутствием у него прав на земельный участок; в срок, указанный в ч. 9 ст. 51.1 Градостроительного кодекса РФ, от исполнительного органа субъекта Российской Федерации, уполномоченного в области охраны объектов культурного наследия, поступило уведомление о несоответствии описания внешнего облика объекта ИЖС или садового дома предмету охраны исторического поселения и требованиям к архитектурным решениям объектов капитального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</t>
  </si>
  <si>
    <t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В случаях, предусмотренных статьей 5 Федерального закона от 22 июля 2024 г. № 186-ФЗ  «О строительстве жилых домов по договорам стро-ительного подряда с использованием счетов эскроу» (далее - ФЗ № 186-ФЗ), уведомления о строительстве могут направляться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эскроу, с приложением указанного в настоящем пункте договора. В этих случаях доверенность от имени застройщика не требуется</t>
  </si>
  <si>
    <t xml:space="preserve"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В случаях, предусмотренных статьей 5 ФЗ № 186-ФЗ, уведомления о строительстве могут направляться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эскроу, с приложением указанного в настоящем пункте договора. В этих случаях доверенность от имени застройщика не требуется
</t>
  </si>
  <si>
    <t xml:space="preserve"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В случаях, предусмотренных статьей 5 ФЗ № 186-ФЗ, уведомления об изменении параметров строительства могут направляться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эскроу, с приложением указанного в настоящем пункте договора. В этих случаях доверенность от имени застройщика не требуется
</t>
  </si>
  <si>
    <t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
В случаях, предусмотренных статьей 5 ФЗ № 186-ФЗ, уведомления об изменении параметров строительства могут направляться от имени застройщика лицом, выполняющим работы по строительству объекта индивидуального жилищного строительства на основании договора строительного подряда с использованием счета эскроу, с приложением указанного в настоящем пункте договора. В этих случаях доверенность от имени застройщика не требуется</t>
  </si>
  <si>
    <t>Застройщики в соответствии с действующим градостроительным законодательством Российской Федерации либо их уполномоченные представители.
Застройщик - это физическое или юридическое лицо, обеспечивающее на принадлежащем ему земельном участке или на земельном участке иного правообладателя (которому при осуществлении бюджетных инвестиций в объекты капитального строительства муниципальной собственности органы местного самоуправления передали в случаях, установленных бюджетным законодательством Российской Федерации, на основании соглашений свои полномочия муниципального заказчика или которому в соответствии со статьей 13.3 Федерального закона от 29 июля 2017 года № 218-ФЗ «О публично-правовой компании «Фонд развития территорий» и о внесении изменений в отдельные законодательные акты Российской Федерации» передали на основании соглашений свои функции застройщика) строительство, реконструкцию, капитальный ремонт, снос объектов капитального строительства, а также выполнение инженерных изысканий, подготовку проектной документации для их строительства, реконструкции, капитального ремонта. Застройщик вправе передать свои функции, предусмотренные законодательством о градостроительной деятельности, техническому заказчику</t>
  </si>
  <si>
    <t xml:space="preserve">в электронной форме - 48 часов;
на бумажном носителе - 3 рабочих дней 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</si>
  <si>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
Согласование соответствия (несоответствия) описания внешнего облика объекта индивидуального жилищного строительства или садового дома предмету охраны исторического поселения и требованиям к архитектурным решениям объектов капитального строительства, установленным градостроительным регламентом применительно к территориальной зоне, расположенной в границах территории исторического поселения федерального или регионального значения, с исполнительного органа субъекта Российской Федерации, уполномоченного в области охраны объектов культурного наследия</t>
  </si>
  <si>
    <t>до 10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</si>
</sst>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Protection="1">
      <protection hidden="1"/>
    </xf>
    <xf numFmtId="0" fontId="13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6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8" fillId="0" borderId="1" xfId="0" applyFont="1" applyFill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10" fillId="0" borderId="6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24" fillId="0" borderId="2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24" fillId="0" borderId="7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49" fontId="22" fillId="0" borderId="1" xfId="0" applyNumberFormat="1" applyFont="1" applyFill="1" applyBorder="1" applyAlignment="1" applyProtection="1">
      <alignment vertical="center" wrapText="1"/>
      <protection hidden="1"/>
    </xf>
    <xf numFmtId="49" fontId="22" fillId="0" borderId="1" xfId="0" applyNumberFormat="1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24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Protection="1"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7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2" fillId="0" borderId="1" xfId="0" applyNumberFormat="1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4" fillId="0" borderId="2" xfId="0" applyFont="1" applyFill="1" applyBorder="1" applyAlignment="1" applyProtection="1">
      <alignment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3" fillId="0" borderId="2" xfId="0" applyFont="1" applyFill="1" applyBorder="1" applyAlignment="1" applyProtection="1">
      <alignment horizontal="center" vertical="top" wrapText="1"/>
      <protection hidden="1"/>
    </xf>
    <xf numFmtId="0" fontId="23" fillId="0" borderId="0" xfId="0" applyFont="1" applyFill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8" xfId="0" applyFont="1" applyFill="1" applyBorder="1" applyAlignment="1" applyProtection="1">
      <alignment horizontal="left" vertical="top" wrapText="1"/>
      <protection hidden="1"/>
    </xf>
    <xf numFmtId="0" fontId="23" fillId="0" borderId="9" xfId="0" applyFont="1" applyFill="1" applyBorder="1" applyAlignment="1" applyProtection="1">
      <alignment horizontal="left" vertical="top" wrapText="1"/>
      <protection hidden="1"/>
    </xf>
    <xf numFmtId="0" fontId="23" fillId="0" borderId="10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29" fillId="0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 wrapText="1"/>
      <protection hidden="1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wrapText="1"/>
      <protection hidden="1"/>
    </xf>
    <xf numFmtId="0" fontId="16" fillId="0" borderId="5" xfId="0" applyFont="1" applyFill="1" applyBorder="1" applyAlignment="1" applyProtection="1">
      <alignment horizontal="center" wrapText="1"/>
      <protection hidden="1"/>
    </xf>
    <xf numFmtId="0" fontId="16" fillId="0" borderId="6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7" xfId="0" applyFill="1" applyBorder="1" applyAlignment="1" applyProtection="1">
      <alignment horizontal="center" vertical="top"/>
      <protection hidden="1"/>
    </xf>
    <xf numFmtId="0" fontId="24" fillId="0" borderId="2" xfId="0" applyFont="1" applyFill="1" applyBorder="1" applyAlignment="1" applyProtection="1">
      <alignment horizontal="left" vertical="top"/>
      <protection hidden="1"/>
    </xf>
    <xf numFmtId="0" fontId="24" fillId="0" borderId="7" xfId="0" applyFont="1" applyFill="1" applyBorder="1" applyAlignment="1" applyProtection="1">
      <alignment horizontal="left" vertical="top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4" fillId="0" borderId="7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left" vertical="top" wrapText="1"/>
      <protection hidden="1"/>
    </xf>
    <xf numFmtId="0" fontId="23" fillId="0" borderId="2" xfId="0" applyFont="1" applyFill="1" applyBorder="1" applyAlignment="1" applyProtection="1">
      <alignment horizontal="left" vertical="top" wrapText="1"/>
      <protection hidden="1"/>
    </xf>
    <xf numFmtId="0" fontId="23" fillId="0" borderId="7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4" xfId="0" applyFont="1" applyFill="1" applyBorder="1" applyAlignment="1" applyProtection="1">
      <alignment horizontal="center" vertical="top" wrapText="1"/>
      <protection hidden="1"/>
    </xf>
    <xf numFmtId="0" fontId="16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6" xfId="0" applyFont="1" applyFill="1" applyBorder="1" applyAlignment="1" applyProtection="1">
      <alignment horizontal="center" vertical="top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left"/>
      <protection hidden="1"/>
    </xf>
    <xf numFmtId="0" fontId="16" fillId="0" borderId="5" xfId="0" applyFont="1" applyFill="1" applyBorder="1" applyAlignment="1" applyProtection="1">
      <alignment horizontal="left"/>
      <protection hidden="1"/>
    </xf>
    <xf numFmtId="0" fontId="16" fillId="0" borderId="6" xfId="0" applyFont="1" applyFill="1" applyBorder="1" applyAlignment="1" applyProtection="1">
      <alignment horizontal="left"/>
      <protection hidden="1"/>
    </xf>
    <xf numFmtId="0" fontId="16" fillId="0" borderId="4" xfId="0" applyFont="1" applyFill="1" applyBorder="1" applyAlignment="1" applyProtection="1">
      <alignment horizontal="center" vertical="top"/>
      <protection hidden="1"/>
    </xf>
    <xf numFmtId="0" fontId="16" fillId="0" borderId="5" xfId="0" applyFont="1" applyFill="1" applyBorder="1" applyAlignment="1" applyProtection="1">
      <alignment horizontal="center" vertical="top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16" fillId="0" borderId="4" xfId="0" applyFont="1" applyFill="1" applyBorder="1" applyAlignment="1" applyProtection="1">
      <alignment horizontal="center"/>
      <protection hidden="1"/>
    </xf>
    <xf numFmtId="0" fontId="16" fillId="0" borderId="5" xfId="0" applyFont="1" applyFill="1" applyBorder="1" applyAlignment="1" applyProtection="1">
      <alignment horizontal="center"/>
      <protection hidden="1"/>
    </xf>
    <xf numFmtId="0" fontId="16" fillId="0" borderId="6" xfId="0" applyFont="1" applyFill="1" applyBorder="1" applyAlignment="1" applyProtection="1">
      <alignment horizontal="center"/>
      <protection hidden="1"/>
    </xf>
    <xf numFmtId="0" fontId="16" fillId="0" borderId="4" xfId="0" applyFont="1" applyFill="1" applyBorder="1" applyAlignment="1" applyProtection="1">
      <alignment horizontal="center" vertical="center"/>
      <protection hidden="1"/>
    </xf>
    <xf numFmtId="0" fontId="16" fillId="0" borderId="5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28" fillId="0" borderId="4" xfId="0" applyFont="1" applyFill="1" applyBorder="1" applyAlignment="1" applyProtection="1">
      <alignment horizontal="center" wrapText="1"/>
      <protection hidden="1"/>
    </xf>
    <xf numFmtId="0" fontId="28" fillId="0" borderId="5" xfId="0" applyFont="1" applyFill="1" applyBorder="1" applyAlignment="1" applyProtection="1">
      <alignment horizontal="center" wrapText="1"/>
      <protection hidden="1"/>
    </xf>
    <xf numFmtId="0" fontId="28" fillId="0" borderId="6" xfId="0" applyFont="1" applyFill="1" applyBorder="1" applyAlignment="1" applyProtection="1">
      <alignment horizontal="center" wrapText="1"/>
      <protection hidden="1"/>
    </xf>
    <xf numFmtId="0" fontId="24" fillId="0" borderId="2" xfId="0" applyFont="1" applyFill="1" applyBorder="1" applyAlignment="1" applyProtection="1">
      <alignment horizontal="center" vertical="center" wrapText="1"/>
      <protection hidden="1"/>
    </xf>
    <xf numFmtId="0" fontId="24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85725</xdr:rowOff>
        </xdr:from>
        <xdr:to>
          <xdr:col>6</xdr:col>
          <xdr:colOff>1038225</xdr:colOff>
          <xdr:row>38</xdr:row>
          <xdr:rowOff>771525</xdr:rowOff>
        </xdr:to>
        <xdr:sp macro="" textlink="">
          <xdr:nvSpPr>
            <xdr:cNvPr id="5181" name="Object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38</xdr:row>
          <xdr:rowOff>76200</xdr:rowOff>
        </xdr:from>
        <xdr:to>
          <xdr:col>7</xdr:col>
          <xdr:colOff>1028700</xdr:colOff>
          <xdr:row>38</xdr:row>
          <xdr:rowOff>762000</xdr:rowOff>
        </xdr:to>
        <xdr:sp macro="" textlink="">
          <xdr:nvSpPr>
            <xdr:cNvPr id="5182" name="Object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43</xdr:row>
          <xdr:rowOff>76200</xdr:rowOff>
        </xdr:from>
        <xdr:to>
          <xdr:col>6</xdr:col>
          <xdr:colOff>1000125</xdr:colOff>
          <xdr:row>43</xdr:row>
          <xdr:rowOff>762000</xdr:rowOff>
        </xdr:to>
        <xdr:sp macro="" textlink="">
          <xdr:nvSpPr>
            <xdr:cNvPr id="5183" name="Object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76200</xdr:rowOff>
        </xdr:from>
        <xdr:to>
          <xdr:col>7</xdr:col>
          <xdr:colOff>1095375</xdr:colOff>
          <xdr:row>43</xdr:row>
          <xdr:rowOff>762000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104775</xdr:rowOff>
        </xdr:from>
        <xdr:to>
          <xdr:col>6</xdr:col>
          <xdr:colOff>1085850</xdr:colOff>
          <xdr:row>4</xdr:row>
          <xdr:rowOff>790575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104775</xdr:rowOff>
        </xdr:from>
        <xdr:to>
          <xdr:col>7</xdr:col>
          <xdr:colOff>1028700</xdr:colOff>
          <xdr:row>4</xdr:row>
          <xdr:rowOff>790575</xdr:rowOff>
        </xdr:to>
        <xdr:sp macro="" textlink="">
          <xdr:nvSpPr>
            <xdr:cNvPr id="5190" name="Object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</xdr:row>
          <xdr:rowOff>104775</xdr:rowOff>
        </xdr:from>
        <xdr:to>
          <xdr:col>6</xdr:col>
          <xdr:colOff>1066800</xdr:colOff>
          <xdr:row>12</xdr:row>
          <xdr:rowOff>790575</xdr:rowOff>
        </xdr:to>
        <xdr:sp macro="" textlink="">
          <xdr:nvSpPr>
            <xdr:cNvPr id="5191" name="Object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</xdr:row>
          <xdr:rowOff>123825</xdr:rowOff>
        </xdr:from>
        <xdr:to>
          <xdr:col>7</xdr:col>
          <xdr:colOff>1066800</xdr:colOff>
          <xdr:row>12</xdr:row>
          <xdr:rowOff>809625</xdr:rowOff>
        </xdr:to>
        <xdr:sp macro="" textlink="">
          <xdr:nvSpPr>
            <xdr:cNvPr id="5192" name="Object 7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21</xdr:row>
          <xdr:rowOff>85725</xdr:rowOff>
        </xdr:from>
        <xdr:to>
          <xdr:col>6</xdr:col>
          <xdr:colOff>1047750</xdr:colOff>
          <xdr:row>21</xdr:row>
          <xdr:rowOff>771525</xdr:rowOff>
        </xdr:to>
        <xdr:sp macro="" textlink="">
          <xdr:nvSpPr>
            <xdr:cNvPr id="5193" name="Object 7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21</xdr:row>
          <xdr:rowOff>114300</xdr:rowOff>
        </xdr:from>
        <xdr:to>
          <xdr:col>7</xdr:col>
          <xdr:colOff>1057275</xdr:colOff>
          <xdr:row>21</xdr:row>
          <xdr:rowOff>800100</xdr:rowOff>
        </xdr:to>
        <xdr:sp macro="" textlink="">
          <xdr:nvSpPr>
            <xdr:cNvPr id="5194" name="Object 74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76200</xdr:rowOff>
        </xdr:from>
        <xdr:to>
          <xdr:col>6</xdr:col>
          <xdr:colOff>1028700</xdr:colOff>
          <xdr:row>29</xdr:row>
          <xdr:rowOff>762000</xdr:rowOff>
        </xdr:to>
        <xdr:sp macro="" textlink="">
          <xdr:nvSpPr>
            <xdr:cNvPr id="5195" name="Object 75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29</xdr:row>
          <xdr:rowOff>85725</xdr:rowOff>
        </xdr:from>
        <xdr:to>
          <xdr:col>7</xdr:col>
          <xdr:colOff>1028700</xdr:colOff>
          <xdr:row>29</xdr:row>
          <xdr:rowOff>771525</xdr:rowOff>
        </xdr:to>
        <xdr:sp macro="" textlink="">
          <xdr:nvSpPr>
            <xdr:cNvPr id="5196" name="Object 76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76200</xdr:rowOff>
        </xdr:from>
        <xdr:to>
          <xdr:col>4</xdr:col>
          <xdr:colOff>1295400</xdr:colOff>
          <xdr:row>18</xdr:row>
          <xdr:rowOff>762000</xdr:rowOff>
        </xdr:to>
        <xdr:sp macro="" textlink="">
          <xdr:nvSpPr>
            <xdr:cNvPr id="14363" name="Object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22</xdr:row>
          <xdr:rowOff>76200</xdr:rowOff>
        </xdr:from>
        <xdr:to>
          <xdr:col>4</xdr:col>
          <xdr:colOff>1295400</xdr:colOff>
          <xdr:row>22</xdr:row>
          <xdr:rowOff>762000</xdr:rowOff>
        </xdr:to>
        <xdr:sp macro="" textlink="">
          <xdr:nvSpPr>
            <xdr:cNvPr id="14364" name="Object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119</xdr:row>
          <xdr:rowOff>95250</xdr:rowOff>
        </xdr:from>
        <xdr:to>
          <xdr:col>6</xdr:col>
          <xdr:colOff>990600</xdr:colOff>
          <xdr:row>119</xdr:row>
          <xdr:rowOff>695325</xdr:rowOff>
        </xdr:to>
        <xdr:sp macro="" textlink="">
          <xdr:nvSpPr>
            <xdr:cNvPr id="8289" name="Object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134</xdr:row>
          <xdr:rowOff>28575</xdr:rowOff>
        </xdr:from>
        <xdr:to>
          <xdr:col>6</xdr:col>
          <xdr:colOff>952500</xdr:colOff>
          <xdr:row>134</xdr:row>
          <xdr:rowOff>609600</xdr:rowOff>
        </xdr:to>
        <xdr:sp macro="" textlink="">
          <xdr:nvSpPr>
            <xdr:cNvPr id="8291" name="Object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144</xdr:row>
          <xdr:rowOff>104775</xdr:rowOff>
        </xdr:from>
        <xdr:to>
          <xdr:col>6</xdr:col>
          <xdr:colOff>990600</xdr:colOff>
          <xdr:row>144</xdr:row>
          <xdr:rowOff>733425</xdr:rowOff>
        </xdr:to>
        <xdr:sp macro="" textlink="">
          <xdr:nvSpPr>
            <xdr:cNvPr id="8292" name="Object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159</xdr:row>
          <xdr:rowOff>47625</xdr:rowOff>
        </xdr:from>
        <xdr:to>
          <xdr:col>6</xdr:col>
          <xdr:colOff>895350</xdr:colOff>
          <xdr:row>159</xdr:row>
          <xdr:rowOff>600075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125</xdr:row>
          <xdr:rowOff>66675</xdr:rowOff>
        </xdr:from>
        <xdr:to>
          <xdr:col>6</xdr:col>
          <xdr:colOff>1000125</xdr:colOff>
          <xdr:row>125</xdr:row>
          <xdr:rowOff>666750</xdr:rowOff>
        </xdr:to>
        <xdr:sp macro="" textlink="">
          <xdr:nvSpPr>
            <xdr:cNvPr id="8303" name="Object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150</xdr:row>
          <xdr:rowOff>85725</xdr:rowOff>
        </xdr:from>
        <xdr:to>
          <xdr:col>6</xdr:col>
          <xdr:colOff>1019175</xdr:colOff>
          <xdr:row>150</xdr:row>
          <xdr:rowOff>714375</xdr:rowOff>
        </xdr:to>
        <xdr:sp macro="" textlink="">
          <xdr:nvSpPr>
            <xdr:cNvPr id="8304" name="Object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47625</xdr:rowOff>
        </xdr:from>
        <xdr:to>
          <xdr:col>6</xdr:col>
          <xdr:colOff>1066800</xdr:colOff>
          <xdr:row>14</xdr:row>
          <xdr:rowOff>733425</xdr:rowOff>
        </xdr:to>
        <xdr:sp macro="" textlink="">
          <xdr:nvSpPr>
            <xdr:cNvPr id="8305" name="Object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42</xdr:row>
          <xdr:rowOff>47625</xdr:rowOff>
        </xdr:from>
        <xdr:to>
          <xdr:col>6</xdr:col>
          <xdr:colOff>1066800</xdr:colOff>
          <xdr:row>42</xdr:row>
          <xdr:rowOff>733425</xdr:rowOff>
        </xdr:to>
        <xdr:sp macro="" textlink="">
          <xdr:nvSpPr>
            <xdr:cNvPr id="8306" name="Object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70</xdr:row>
          <xdr:rowOff>47625</xdr:rowOff>
        </xdr:from>
        <xdr:to>
          <xdr:col>6</xdr:col>
          <xdr:colOff>1066800</xdr:colOff>
          <xdr:row>70</xdr:row>
          <xdr:rowOff>733425</xdr:rowOff>
        </xdr:to>
        <xdr:sp macro="" textlink="">
          <xdr:nvSpPr>
            <xdr:cNvPr id="8307" name="Object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98</xdr:row>
          <xdr:rowOff>47625</xdr:rowOff>
        </xdr:from>
        <xdr:to>
          <xdr:col>6</xdr:col>
          <xdr:colOff>1066800</xdr:colOff>
          <xdr:row>98</xdr:row>
          <xdr:rowOff>733425</xdr:rowOff>
        </xdr:to>
        <xdr:sp macro="" textlink="">
          <xdr:nvSpPr>
            <xdr:cNvPr id="8308" name="Object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126</xdr:row>
          <xdr:rowOff>47625</xdr:rowOff>
        </xdr:from>
        <xdr:to>
          <xdr:col>6</xdr:col>
          <xdr:colOff>1066800</xdr:colOff>
          <xdr:row>126</xdr:row>
          <xdr:rowOff>733425</xdr:rowOff>
        </xdr:to>
        <xdr:sp macro="" textlink="">
          <xdr:nvSpPr>
            <xdr:cNvPr id="8309" name="Object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151</xdr:row>
          <xdr:rowOff>47625</xdr:rowOff>
        </xdr:from>
        <xdr:to>
          <xdr:col>6</xdr:col>
          <xdr:colOff>1066800</xdr:colOff>
          <xdr:row>151</xdr:row>
          <xdr:rowOff>733425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66675</xdr:rowOff>
        </xdr:from>
        <xdr:to>
          <xdr:col>6</xdr:col>
          <xdr:colOff>1019175</xdr:colOff>
          <xdr:row>7</xdr:row>
          <xdr:rowOff>752475</xdr:rowOff>
        </xdr:to>
        <xdr:sp macro="" textlink="">
          <xdr:nvSpPr>
            <xdr:cNvPr id="8311" name="Object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66675</xdr:rowOff>
        </xdr:from>
        <xdr:to>
          <xdr:col>6</xdr:col>
          <xdr:colOff>1019175</xdr:colOff>
          <xdr:row>13</xdr:row>
          <xdr:rowOff>752475</xdr:rowOff>
        </xdr:to>
        <xdr:sp macro="" textlink="">
          <xdr:nvSpPr>
            <xdr:cNvPr id="8312" name="Object 120" hidden="1">
              <a:extLst>
                <a:ext uri="{63B3BB69-23CF-44E3-9099-C40C66FF867C}">
                  <a14:compatExt spid="_x0000_s8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35</xdr:row>
          <xdr:rowOff>76200</xdr:rowOff>
        </xdr:from>
        <xdr:to>
          <xdr:col>6</xdr:col>
          <xdr:colOff>1028700</xdr:colOff>
          <xdr:row>35</xdr:row>
          <xdr:rowOff>762000</xdr:rowOff>
        </xdr:to>
        <xdr:sp macro="" textlink="">
          <xdr:nvSpPr>
            <xdr:cNvPr id="8313" name="Object 121" hidden="1">
              <a:extLst>
                <a:ext uri="{63B3BB69-23CF-44E3-9099-C40C66FF867C}">
                  <a14:compatExt spid="_x0000_s8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41</xdr:row>
          <xdr:rowOff>76200</xdr:rowOff>
        </xdr:from>
        <xdr:to>
          <xdr:col>6</xdr:col>
          <xdr:colOff>1028700</xdr:colOff>
          <xdr:row>41</xdr:row>
          <xdr:rowOff>762000</xdr:rowOff>
        </xdr:to>
        <xdr:sp macro="" textlink="">
          <xdr:nvSpPr>
            <xdr:cNvPr id="8314" name="Object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63</xdr:row>
          <xdr:rowOff>85725</xdr:rowOff>
        </xdr:from>
        <xdr:to>
          <xdr:col>6</xdr:col>
          <xdr:colOff>1057275</xdr:colOff>
          <xdr:row>63</xdr:row>
          <xdr:rowOff>771525</xdr:rowOff>
        </xdr:to>
        <xdr:sp macro="" textlink="">
          <xdr:nvSpPr>
            <xdr:cNvPr id="8315" name="Object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69</xdr:row>
          <xdr:rowOff>85725</xdr:rowOff>
        </xdr:from>
        <xdr:to>
          <xdr:col>6</xdr:col>
          <xdr:colOff>1057275</xdr:colOff>
          <xdr:row>69</xdr:row>
          <xdr:rowOff>771525</xdr:rowOff>
        </xdr:to>
        <xdr:sp macro="" textlink="">
          <xdr:nvSpPr>
            <xdr:cNvPr id="8316" name="Object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91</xdr:row>
          <xdr:rowOff>95250</xdr:rowOff>
        </xdr:from>
        <xdr:to>
          <xdr:col>6</xdr:col>
          <xdr:colOff>1057275</xdr:colOff>
          <xdr:row>91</xdr:row>
          <xdr:rowOff>781050</xdr:rowOff>
        </xdr:to>
        <xdr:sp macro="" textlink="">
          <xdr:nvSpPr>
            <xdr:cNvPr id="8317" name="Object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97</xdr:row>
          <xdr:rowOff>95250</xdr:rowOff>
        </xdr:from>
        <xdr:to>
          <xdr:col>6</xdr:col>
          <xdr:colOff>1057275</xdr:colOff>
          <xdr:row>97</xdr:row>
          <xdr:rowOff>781050</xdr:rowOff>
        </xdr:to>
        <xdr:sp macro="" textlink="">
          <xdr:nvSpPr>
            <xdr:cNvPr id="8318" name="Object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package" Target="../embeddings/Microsoft_Word_Document7.docx"/><Relationship Id="rId18" Type="http://schemas.openxmlformats.org/officeDocument/2006/relationships/package" Target="../embeddings/Microsoft_Word_Document12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12" Type="http://schemas.openxmlformats.org/officeDocument/2006/relationships/package" Target="../embeddings/Microsoft_Word_Document6.docx"/><Relationship Id="rId17" Type="http://schemas.openxmlformats.org/officeDocument/2006/relationships/package" Target="../embeddings/Microsoft_Word_Document11.docx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10.docx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11" Type="http://schemas.openxmlformats.org/officeDocument/2006/relationships/image" Target="../media/image3.emf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9.docx"/><Relationship Id="rId10" Type="http://schemas.openxmlformats.org/officeDocument/2006/relationships/package" Target="../embeddings/Microsoft_Word_Document5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4.docx"/><Relationship Id="rId14" Type="http://schemas.openxmlformats.org/officeDocument/2006/relationships/package" Target="../embeddings/Microsoft_Word_Document8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14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3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7.docx"/><Relationship Id="rId13" Type="http://schemas.openxmlformats.org/officeDocument/2006/relationships/image" Target="../media/image4.emf"/><Relationship Id="rId18" Type="http://schemas.openxmlformats.org/officeDocument/2006/relationships/package" Target="../embeddings/Microsoft_Word_Document26.docx"/><Relationship Id="rId26" Type="http://schemas.openxmlformats.org/officeDocument/2006/relationships/package" Target="../embeddings/Microsoft_Word_Document33.docx"/><Relationship Id="rId3" Type="http://schemas.openxmlformats.org/officeDocument/2006/relationships/vmlDrawing" Target="../drawings/vmlDrawing3.vml"/><Relationship Id="rId21" Type="http://schemas.openxmlformats.org/officeDocument/2006/relationships/package" Target="../embeddings/Microsoft_Word_Document28.docx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21.docx"/><Relationship Id="rId17" Type="http://schemas.openxmlformats.org/officeDocument/2006/relationships/package" Target="../embeddings/Microsoft_Word_Document25.docx"/><Relationship Id="rId25" Type="http://schemas.openxmlformats.org/officeDocument/2006/relationships/package" Target="../embeddings/Microsoft_Word_Document32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4.docx"/><Relationship Id="rId20" Type="http://schemas.openxmlformats.org/officeDocument/2006/relationships/image" Target="../media/image3.emf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0.docx"/><Relationship Id="rId24" Type="http://schemas.openxmlformats.org/officeDocument/2006/relationships/package" Target="../embeddings/Microsoft_Word_Document3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3.docx"/><Relationship Id="rId23" Type="http://schemas.openxmlformats.org/officeDocument/2006/relationships/package" Target="../embeddings/Microsoft_Word_Document30.docx"/><Relationship Id="rId10" Type="http://schemas.openxmlformats.org/officeDocument/2006/relationships/package" Target="../embeddings/Microsoft_Word_Document19.docx"/><Relationship Id="rId19" Type="http://schemas.openxmlformats.org/officeDocument/2006/relationships/package" Target="../embeddings/Microsoft_Word_Document27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8.docx"/><Relationship Id="rId14" Type="http://schemas.openxmlformats.org/officeDocument/2006/relationships/package" Target="../embeddings/Microsoft_Word_Document22.docx"/><Relationship Id="rId22" Type="http://schemas.openxmlformats.org/officeDocument/2006/relationships/package" Target="../embeddings/Microsoft_Word_Document29.docx"/><Relationship Id="rId27" Type="http://schemas.openxmlformats.org/officeDocument/2006/relationships/package" Target="../embeddings/Microsoft_Word_Document3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29.75" customHeight="1" x14ac:dyDescent="0.25">
      <c r="B2" s="10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участке»</v>
      </c>
      <c r="C2" s="106"/>
      <c r="D2" s="106"/>
      <c r="E2" s="106"/>
      <c r="F2" s="106"/>
      <c r="G2" s="106"/>
      <c r="H2" s="106"/>
    </row>
    <row r="4" spans="1:8" ht="120" customHeight="1" x14ac:dyDescent="0.25">
      <c r="B4" s="104" t="s">
        <v>99</v>
      </c>
      <c r="C4" s="104"/>
      <c r="D4" s="104"/>
      <c r="E4" s="104"/>
      <c r="F4" s="104"/>
      <c r="G4" s="104"/>
      <c r="H4" s="104"/>
    </row>
    <row r="6" spans="1:8" ht="75" customHeight="1" x14ac:dyDescent="0.25">
      <c r="A6" s="2"/>
      <c r="B6" s="107" t="s">
        <v>73</v>
      </c>
      <c r="C6" s="108"/>
      <c r="D6" s="108"/>
      <c r="E6" s="108"/>
      <c r="F6" s="108"/>
      <c r="G6" s="108"/>
      <c r="H6" s="108"/>
    </row>
    <row r="8" spans="1:8" ht="60" customHeight="1" x14ac:dyDescent="0.25">
      <c r="A8" s="3"/>
      <c r="B8" s="104" t="s">
        <v>107</v>
      </c>
      <c r="C8" s="104"/>
      <c r="D8" s="104"/>
      <c r="E8" s="104"/>
      <c r="F8" s="104"/>
      <c r="G8" s="104"/>
      <c r="H8" s="10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7"/>
  <sheetViews>
    <sheetView view="pageBreakPreview" topLeftCell="A4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11" t="s">
        <v>106</v>
      </c>
      <c r="B1" s="111"/>
      <c r="C1" s="111"/>
    </row>
    <row r="2" spans="1:3" x14ac:dyDescent="0.25">
      <c r="A2" s="66" t="s">
        <v>0</v>
      </c>
      <c r="B2" s="66" t="s">
        <v>87</v>
      </c>
      <c r="C2" s="66" t="s">
        <v>88</v>
      </c>
    </row>
    <row r="3" spans="1:3" x14ac:dyDescent="0.25">
      <c r="A3" s="67">
        <v>1</v>
      </c>
      <c r="B3" s="67">
        <v>2</v>
      </c>
      <c r="C3" s="67">
        <v>3</v>
      </c>
    </row>
    <row r="4" spans="1:3" ht="30" x14ac:dyDescent="0.25">
      <c r="A4" s="85" t="s">
        <v>1</v>
      </c>
      <c r="B4" s="86" t="s">
        <v>47</v>
      </c>
      <c r="C4" s="84" t="s">
        <v>180</v>
      </c>
    </row>
    <row r="5" spans="1:3" ht="45" x14ac:dyDescent="0.25">
      <c r="A5" s="85" t="s">
        <v>2</v>
      </c>
      <c r="B5" s="86" t="s">
        <v>74</v>
      </c>
      <c r="C5" s="52" t="s">
        <v>113</v>
      </c>
    </row>
    <row r="6" spans="1:3" ht="93" customHeight="1" x14ac:dyDescent="0.25">
      <c r="A6" s="85" t="s">
        <v>3</v>
      </c>
      <c r="B6" s="86" t="s">
        <v>89</v>
      </c>
      <c r="C6" s="52" t="s">
        <v>172</v>
      </c>
    </row>
    <row r="7" spans="1:3" ht="90" x14ac:dyDescent="0.25">
      <c r="A7" s="85" t="s">
        <v>4</v>
      </c>
      <c r="B7" s="86" t="s">
        <v>49</v>
      </c>
      <c r="C7" s="52" t="s">
        <v>173</v>
      </c>
    </row>
    <row r="8" spans="1:3" ht="409.5" x14ac:dyDescent="0.25">
      <c r="A8" s="85" t="s">
        <v>5</v>
      </c>
      <c r="B8" s="86" t="s">
        <v>48</v>
      </c>
      <c r="C8" s="53" t="s">
        <v>289</v>
      </c>
    </row>
    <row r="9" spans="1:3" ht="409.5" customHeight="1" x14ac:dyDescent="0.25">
      <c r="A9" s="85" t="s">
        <v>6</v>
      </c>
      <c r="B9" s="86" t="s">
        <v>8</v>
      </c>
      <c r="C9" s="6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Подать уведомление о планируемом строительстве или реконструкции объекта индивидуального жилищного строительства или садового дома; 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дома; 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дома; 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дома; 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участке; 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</row>
    <row r="10" spans="1:3" x14ac:dyDescent="0.25">
      <c r="A10" s="109" t="s">
        <v>7</v>
      </c>
      <c r="B10" s="110" t="s">
        <v>50</v>
      </c>
      <c r="C10" s="53" t="s">
        <v>90</v>
      </c>
    </row>
    <row r="11" spans="1:3" x14ac:dyDescent="0.25">
      <c r="A11" s="109"/>
      <c r="B11" s="110"/>
      <c r="C11" s="53" t="s">
        <v>51</v>
      </c>
    </row>
    <row r="12" spans="1:3" ht="30" x14ac:dyDescent="0.25">
      <c r="A12" s="109"/>
      <c r="B12" s="110"/>
      <c r="C12" s="53" t="s">
        <v>52</v>
      </c>
    </row>
    <row r="13" spans="1:3" x14ac:dyDescent="0.25">
      <c r="A13" s="109"/>
      <c r="B13" s="110"/>
      <c r="C13" s="53" t="s">
        <v>54</v>
      </c>
    </row>
    <row r="14" spans="1:3" ht="30" x14ac:dyDescent="0.25">
      <c r="A14" s="109"/>
      <c r="B14" s="110"/>
      <c r="C14" s="53" t="s">
        <v>53</v>
      </c>
    </row>
    <row r="15" spans="1:3" ht="30" x14ac:dyDescent="0.25">
      <c r="A15" s="109"/>
      <c r="B15" s="110"/>
      <c r="C15" s="53" t="s">
        <v>55</v>
      </c>
    </row>
    <row r="16" spans="1:3" s="4" customFormat="1" x14ac:dyDescent="0.25">
      <c r="A16" s="109"/>
      <c r="B16" s="110"/>
      <c r="C16" s="53" t="s">
        <v>91</v>
      </c>
    </row>
    <row r="17" s="4" customFormat="1" x14ac:dyDescent="0.25"/>
  </sheetData>
  <sheetProtection selectLockedCells="1" selectUnlockedCells="1"/>
  <mergeCells count="3">
    <mergeCell ref="A10:A16"/>
    <mergeCell ref="B10:B16"/>
    <mergeCell ref="A1:C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7"/>
  <sheetViews>
    <sheetView view="pageBreakPreview" zoomScale="85" zoomScaleNormal="100" zoomScaleSheetLayoutView="85" workbookViewId="0">
      <selection activeCell="F10" sqref="F10"/>
    </sheetView>
  </sheetViews>
  <sheetFormatPr defaultRowHeight="15" x14ac:dyDescent="0.25"/>
  <cols>
    <col min="1" max="1" width="9.140625" style="1"/>
    <col min="2" max="2" width="24.85546875" style="1" customWidth="1"/>
    <col min="3" max="3" width="32.5703125" style="1" customWidth="1"/>
    <col min="4" max="4" width="26.28515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4.5703125" style="1" customWidth="1"/>
    <col min="14" max="16384" width="9.140625" style="1"/>
  </cols>
  <sheetData>
    <row r="1" spans="1:13" x14ac:dyDescent="0.25">
      <c r="A1" s="111" t="s">
        <v>93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36" customHeight="1" x14ac:dyDescent="0.25">
      <c r="A2" s="112" t="s">
        <v>0</v>
      </c>
      <c r="B2" s="114" t="s">
        <v>11</v>
      </c>
      <c r="C2" s="119" t="s">
        <v>10</v>
      </c>
      <c r="D2" s="119"/>
      <c r="E2" s="119" t="s">
        <v>12</v>
      </c>
      <c r="F2" s="119" t="s">
        <v>13</v>
      </c>
      <c r="G2" s="119" t="s">
        <v>14</v>
      </c>
      <c r="H2" s="119" t="s">
        <v>15</v>
      </c>
      <c r="I2" s="116" t="s">
        <v>56</v>
      </c>
      <c r="J2" s="117"/>
      <c r="K2" s="118"/>
      <c r="L2" s="119" t="s">
        <v>17</v>
      </c>
      <c r="M2" s="119" t="s">
        <v>100</v>
      </c>
    </row>
    <row r="3" spans="1:13" ht="120" x14ac:dyDescent="0.25">
      <c r="A3" s="113"/>
      <c r="B3" s="115"/>
      <c r="C3" s="87" t="s">
        <v>9</v>
      </c>
      <c r="D3" s="87" t="s">
        <v>181</v>
      </c>
      <c r="E3" s="119"/>
      <c r="F3" s="119"/>
      <c r="G3" s="119"/>
      <c r="H3" s="119"/>
      <c r="I3" s="87" t="s">
        <v>57</v>
      </c>
      <c r="J3" s="87" t="s">
        <v>16</v>
      </c>
      <c r="K3" s="87" t="s">
        <v>58</v>
      </c>
      <c r="L3" s="119"/>
      <c r="M3" s="119"/>
    </row>
    <row r="4" spans="1:13" x14ac:dyDescent="0.25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  <c r="J4" s="54">
        <v>10</v>
      </c>
      <c r="K4" s="54">
        <v>11</v>
      </c>
      <c r="L4" s="54">
        <v>12</v>
      </c>
      <c r="M4" s="54">
        <v>13</v>
      </c>
    </row>
    <row r="5" spans="1:13" ht="409.5" x14ac:dyDescent="0.25">
      <c r="A5" s="88" t="s">
        <v>1</v>
      </c>
      <c r="B5" s="90" t="s">
        <v>279</v>
      </c>
      <c r="C5" s="12" t="s">
        <v>182</v>
      </c>
      <c r="D5" s="14" t="s">
        <v>183</v>
      </c>
      <c r="E5" s="12" t="s">
        <v>120</v>
      </c>
      <c r="F5" s="12" t="s">
        <v>290</v>
      </c>
      <c r="G5" s="13" t="s">
        <v>76</v>
      </c>
      <c r="H5" s="13" t="s">
        <v>75</v>
      </c>
      <c r="I5" s="13" t="s">
        <v>76</v>
      </c>
      <c r="J5" s="13" t="s">
        <v>75</v>
      </c>
      <c r="K5" s="13" t="s">
        <v>75</v>
      </c>
      <c r="L5" s="12" t="s">
        <v>159</v>
      </c>
      <c r="M5" s="91" t="s">
        <v>281</v>
      </c>
    </row>
    <row r="6" spans="1:13" s="4" customFormat="1" ht="409.5" x14ac:dyDescent="0.25">
      <c r="A6" s="13" t="s">
        <v>2</v>
      </c>
      <c r="B6" s="12" t="s">
        <v>280</v>
      </c>
      <c r="C6" s="12" t="s">
        <v>184</v>
      </c>
      <c r="D6" s="14" t="s">
        <v>183</v>
      </c>
      <c r="E6" s="12" t="s">
        <v>120</v>
      </c>
      <c r="F6" s="12" t="s">
        <v>290</v>
      </c>
      <c r="G6" s="13" t="s">
        <v>76</v>
      </c>
      <c r="H6" s="13" t="s">
        <v>75</v>
      </c>
      <c r="I6" s="13" t="s">
        <v>76</v>
      </c>
      <c r="J6" s="13" t="s">
        <v>75</v>
      </c>
      <c r="K6" s="13" t="s">
        <v>75</v>
      </c>
      <c r="L6" s="12" t="s">
        <v>287</v>
      </c>
      <c r="M6" s="91" t="s">
        <v>281</v>
      </c>
    </row>
    <row r="7" spans="1:13" s="4" customFormat="1" ht="409.5" x14ac:dyDescent="0.25">
      <c r="A7" s="55" t="s">
        <v>3</v>
      </c>
      <c r="B7" s="14" t="s">
        <v>121</v>
      </c>
      <c r="C7" s="12" t="s">
        <v>182</v>
      </c>
      <c r="D7" s="14" t="s">
        <v>183</v>
      </c>
      <c r="E7" s="14" t="s">
        <v>122</v>
      </c>
      <c r="F7" s="14" t="s">
        <v>291</v>
      </c>
      <c r="G7" s="55" t="s">
        <v>76</v>
      </c>
      <c r="H7" s="55" t="s">
        <v>75</v>
      </c>
      <c r="I7" s="55" t="s">
        <v>76</v>
      </c>
      <c r="J7" s="55" t="s">
        <v>75</v>
      </c>
      <c r="K7" s="55" t="s">
        <v>75</v>
      </c>
      <c r="L7" s="12" t="s">
        <v>287</v>
      </c>
      <c r="M7" s="91" t="s">
        <v>281</v>
      </c>
    </row>
    <row r="8" spans="1:13" s="11" customFormat="1" ht="409.5" x14ac:dyDescent="0.25">
      <c r="A8" s="13" t="s">
        <v>4</v>
      </c>
      <c r="B8" s="12" t="s">
        <v>123</v>
      </c>
      <c r="C8" s="12" t="s">
        <v>184</v>
      </c>
      <c r="D8" s="14" t="s">
        <v>183</v>
      </c>
      <c r="E8" s="12" t="s">
        <v>122</v>
      </c>
      <c r="F8" s="12" t="s">
        <v>291</v>
      </c>
      <c r="G8" s="88" t="s">
        <v>76</v>
      </c>
      <c r="H8" s="88" t="s">
        <v>75</v>
      </c>
      <c r="I8" s="88" t="s">
        <v>76</v>
      </c>
      <c r="J8" s="88" t="s">
        <v>75</v>
      </c>
      <c r="K8" s="88" t="s">
        <v>75</v>
      </c>
      <c r="L8" s="12" t="s">
        <v>287</v>
      </c>
      <c r="M8" s="91" t="s">
        <v>281</v>
      </c>
    </row>
    <row r="9" spans="1:13" s="4" customFormat="1" ht="409.5" x14ac:dyDescent="0.25">
      <c r="A9" s="85" t="s">
        <v>5</v>
      </c>
      <c r="B9" s="14" t="s">
        <v>124</v>
      </c>
      <c r="C9" s="14" t="s">
        <v>185</v>
      </c>
      <c r="D9" s="14" t="s">
        <v>183</v>
      </c>
      <c r="E9" s="55" t="s">
        <v>76</v>
      </c>
      <c r="F9" s="14" t="s">
        <v>125</v>
      </c>
      <c r="G9" s="88" t="s">
        <v>76</v>
      </c>
      <c r="H9" s="88" t="s">
        <v>75</v>
      </c>
      <c r="I9" s="88" t="s">
        <v>76</v>
      </c>
      <c r="J9" s="88" t="s">
        <v>75</v>
      </c>
      <c r="K9" s="88" t="s">
        <v>75</v>
      </c>
      <c r="L9" s="12" t="s">
        <v>287</v>
      </c>
      <c r="M9" s="91" t="s">
        <v>281</v>
      </c>
    </row>
    <row r="10" spans="1:13" s="4" customFormat="1" ht="409.5" x14ac:dyDescent="0.25">
      <c r="A10" s="85" t="s">
        <v>6</v>
      </c>
      <c r="B10" s="14" t="s">
        <v>126</v>
      </c>
      <c r="C10" s="14" t="s">
        <v>186</v>
      </c>
      <c r="D10" s="14" t="s">
        <v>183</v>
      </c>
      <c r="E10" s="55" t="s">
        <v>76</v>
      </c>
      <c r="F10" s="14" t="s">
        <v>127</v>
      </c>
      <c r="G10" s="88" t="s">
        <v>76</v>
      </c>
      <c r="H10" s="88" t="s">
        <v>75</v>
      </c>
      <c r="I10" s="88" t="s">
        <v>76</v>
      </c>
      <c r="J10" s="88" t="s">
        <v>75</v>
      </c>
      <c r="K10" s="88" t="s">
        <v>75</v>
      </c>
      <c r="L10" s="12" t="s">
        <v>287</v>
      </c>
      <c r="M10" s="91" t="s">
        <v>281</v>
      </c>
    </row>
    <row r="11" spans="1:13" s="4" customFormat="1" x14ac:dyDescent="0.25">
      <c r="A11" s="6"/>
      <c r="B11" s="7"/>
      <c r="C11" s="7"/>
      <c r="D11" s="7"/>
      <c r="E11" s="7"/>
      <c r="F11" s="7"/>
      <c r="G11" s="7"/>
      <c r="H11" s="6"/>
      <c r="I11" s="6"/>
      <c r="J11" s="6"/>
      <c r="K11" s="6"/>
      <c r="L11" s="7"/>
      <c r="M11" s="7"/>
    </row>
    <row r="12" spans="1:13" s="4" customFormat="1" x14ac:dyDescent="0.25">
      <c r="A12" s="6"/>
      <c r="B12" s="7"/>
      <c r="C12" s="7"/>
      <c r="D12" s="7"/>
      <c r="E12" s="7"/>
      <c r="F12" s="7"/>
      <c r="G12" s="7"/>
      <c r="H12" s="6"/>
      <c r="I12" s="6"/>
      <c r="J12" s="6"/>
      <c r="K12" s="6"/>
      <c r="L12" s="7"/>
      <c r="M12" s="7"/>
    </row>
    <row r="13" spans="1:13" s="4" customFormat="1" x14ac:dyDescent="0.25">
      <c r="A13" s="6"/>
      <c r="B13" s="7"/>
      <c r="C13" s="7"/>
      <c r="D13" s="7"/>
      <c r="E13" s="7"/>
      <c r="F13" s="7"/>
      <c r="G13" s="7"/>
      <c r="H13" s="6"/>
      <c r="I13" s="6"/>
      <c r="J13" s="6"/>
      <c r="K13" s="6"/>
      <c r="L13" s="7"/>
      <c r="M13" s="7"/>
    </row>
    <row r="14" spans="1:13" s="4" customFormat="1" x14ac:dyDescent="0.25">
      <c r="A14" s="6"/>
      <c r="B14" s="7"/>
      <c r="C14" s="7"/>
      <c r="D14" s="7"/>
      <c r="E14" s="7"/>
      <c r="F14" s="7"/>
      <c r="G14" s="7"/>
      <c r="H14" s="6"/>
      <c r="I14" s="6"/>
      <c r="J14" s="6"/>
      <c r="K14" s="6"/>
      <c r="L14" s="7"/>
      <c r="M14" s="7"/>
    </row>
    <row r="15" spans="1:13" s="4" customFormat="1" x14ac:dyDescent="0.25">
      <c r="A15" s="6"/>
      <c r="B15" s="7"/>
      <c r="C15" s="7"/>
      <c r="D15" s="7"/>
      <c r="E15" s="7"/>
      <c r="F15" s="7"/>
      <c r="G15" s="7"/>
      <c r="H15" s="6"/>
      <c r="I15" s="6"/>
      <c r="J15" s="6"/>
      <c r="K15" s="6"/>
      <c r="L15" s="7"/>
      <c r="M15" s="7"/>
    </row>
    <row r="16" spans="1:13" s="4" customFormat="1" x14ac:dyDescent="0.25">
      <c r="A16" s="6"/>
      <c r="B16" s="7"/>
      <c r="C16" s="7"/>
      <c r="D16" s="7"/>
      <c r="E16" s="7"/>
      <c r="F16" s="7"/>
      <c r="G16" s="7"/>
      <c r="H16" s="6"/>
      <c r="I16" s="6"/>
      <c r="J16" s="6"/>
      <c r="K16" s="6"/>
      <c r="L16" s="7"/>
      <c r="M16" s="7"/>
    </row>
    <row r="17" spans="1:13" s="4" customFormat="1" x14ac:dyDescent="0.25">
      <c r="A17" s="6"/>
      <c r="B17" s="7"/>
      <c r="C17" s="7"/>
      <c r="D17" s="7"/>
      <c r="E17" s="7"/>
      <c r="F17" s="7"/>
      <c r="G17" s="7"/>
      <c r="H17" s="6"/>
      <c r="I17" s="6"/>
      <c r="J17" s="6"/>
      <c r="K17" s="6"/>
      <c r="L17" s="7"/>
      <c r="M17" s="7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45"/>
  <sheetViews>
    <sheetView tabSelected="1" view="pageBreakPreview" zoomScale="85" zoomScaleNormal="100" zoomScaleSheetLayoutView="85" workbookViewId="0">
      <selection activeCell="B5" sqref="B5:B10"/>
    </sheetView>
  </sheetViews>
  <sheetFormatPr defaultRowHeight="15" x14ac:dyDescent="0.25"/>
  <cols>
    <col min="1" max="1" width="9.140625" style="1"/>
    <col min="2" max="2" width="40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1" t="s">
        <v>92</v>
      </c>
      <c r="B1" s="111"/>
      <c r="C1" s="111"/>
      <c r="D1" s="111"/>
      <c r="E1" s="111"/>
      <c r="F1" s="111"/>
      <c r="G1" s="111"/>
      <c r="H1" s="111"/>
    </row>
    <row r="2" spans="1:8" ht="120" x14ac:dyDescent="0.25">
      <c r="A2" s="15" t="s">
        <v>18</v>
      </c>
      <c r="B2" s="15" t="s">
        <v>19</v>
      </c>
      <c r="C2" s="15" t="s">
        <v>20</v>
      </c>
      <c r="D2" s="15" t="s">
        <v>21</v>
      </c>
      <c r="E2" s="15" t="s">
        <v>22</v>
      </c>
      <c r="F2" s="15" t="s">
        <v>23</v>
      </c>
      <c r="G2" s="15" t="s">
        <v>24</v>
      </c>
      <c r="H2" s="15" t="s">
        <v>105</v>
      </c>
    </row>
    <row r="3" spans="1:8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x14ac:dyDescent="0.25">
      <c r="A4" s="132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4" s="132"/>
      <c r="C4" s="132"/>
      <c r="D4" s="132"/>
      <c r="E4" s="132"/>
      <c r="F4" s="132"/>
      <c r="G4" s="132"/>
      <c r="H4" s="132"/>
    </row>
    <row r="5" spans="1:8" ht="63.75" x14ac:dyDescent="0.25">
      <c r="A5" s="133" t="s">
        <v>1</v>
      </c>
      <c r="B5" s="129" t="s">
        <v>292</v>
      </c>
      <c r="C5" s="130" t="s">
        <v>188</v>
      </c>
      <c r="D5" s="80" t="s">
        <v>189</v>
      </c>
      <c r="E5" s="129" t="s">
        <v>77</v>
      </c>
      <c r="F5" s="129" t="s">
        <v>78</v>
      </c>
      <c r="G5" s="129" t="s">
        <v>79</v>
      </c>
      <c r="H5" s="129" t="s">
        <v>197</v>
      </c>
    </row>
    <row r="6" spans="1:8" ht="25.5" x14ac:dyDescent="0.25">
      <c r="A6" s="133"/>
      <c r="B6" s="129"/>
      <c r="C6" s="131"/>
      <c r="D6" s="81" t="s">
        <v>190</v>
      </c>
      <c r="E6" s="129"/>
      <c r="F6" s="129"/>
      <c r="G6" s="129"/>
      <c r="H6" s="129"/>
    </row>
    <row r="7" spans="1:8" ht="38.25" x14ac:dyDescent="0.25">
      <c r="A7" s="133"/>
      <c r="B7" s="129"/>
      <c r="C7" s="131"/>
      <c r="D7" s="81" t="s">
        <v>191</v>
      </c>
      <c r="E7" s="129"/>
      <c r="F7" s="129"/>
      <c r="G7" s="129"/>
      <c r="H7" s="129"/>
    </row>
    <row r="8" spans="1:8" ht="38.25" x14ac:dyDescent="0.25">
      <c r="A8" s="133"/>
      <c r="B8" s="129"/>
      <c r="C8" s="131"/>
      <c r="D8" s="82" t="s">
        <v>192</v>
      </c>
      <c r="E8" s="129"/>
      <c r="F8" s="129"/>
      <c r="G8" s="129"/>
      <c r="H8" s="129"/>
    </row>
    <row r="9" spans="1:8" ht="191.25" x14ac:dyDescent="0.25">
      <c r="A9" s="133"/>
      <c r="B9" s="129"/>
      <c r="C9" s="83" t="s">
        <v>193</v>
      </c>
      <c r="D9" s="101" t="s">
        <v>194</v>
      </c>
      <c r="E9" s="129"/>
      <c r="F9" s="129"/>
      <c r="G9" s="129"/>
      <c r="H9" s="129"/>
    </row>
    <row r="10" spans="1:8" ht="236.25" customHeight="1" x14ac:dyDescent="0.25">
      <c r="A10" s="133"/>
      <c r="B10" s="129"/>
      <c r="C10" s="83" t="s">
        <v>195</v>
      </c>
      <c r="D10" s="100" t="s">
        <v>196</v>
      </c>
      <c r="E10" s="129"/>
      <c r="F10" s="129"/>
      <c r="G10" s="129"/>
      <c r="H10" s="129"/>
    </row>
    <row r="11" spans="1:8" ht="30" customHeight="1" x14ac:dyDescent="0.25">
      <c r="A11" s="120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11" s="121"/>
      <c r="C11" s="121"/>
      <c r="D11" s="121"/>
      <c r="E11" s="121"/>
      <c r="F11" s="121"/>
      <c r="G11" s="121"/>
      <c r="H11" s="122"/>
    </row>
    <row r="12" spans="1:8" ht="63.75" x14ac:dyDescent="0.25">
      <c r="A12" s="133" t="s">
        <v>1</v>
      </c>
      <c r="B12" s="129" t="s">
        <v>293</v>
      </c>
      <c r="C12" s="130" t="s">
        <v>188</v>
      </c>
      <c r="D12" s="80" t="s">
        <v>189</v>
      </c>
      <c r="E12" s="129" t="s">
        <v>77</v>
      </c>
      <c r="F12" s="129" t="s">
        <v>78</v>
      </c>
      <c r="G12" s="129" t="s">
        <v>79</v>
      </c>
      <c r="H12" s="129" t="s">
        <v>197</v>
      </c>
    </row>
    <row r="13" spans="1:8" ht="25.5" x14ac:dyDescent="0.25">
      <c r="A13" s="133"/>
      <c r="B13" s="129"/>
      <c r="C13" s="131"/>
      <c r="D13" s="81" t="s">
        <v>190</v>
      </c>
      <c r="E13" s="129"/>
      <c r="F13" s="129"/>
      <c r="G13" s="129"/>
      <c r="H13" s="129"/>
    </row>
    <row r="14" spans="1:8" ht="38.25" x14ac:dyDescent="0.25">
      <c r="A14" s="133"/>
      <c r="B14" s="129"/>
      <c r="C14" s="131"/>
      <c r="D14" s="81" t="s">
        <v>191</v>
      </c>
      <c r="E14" s="129"/>
      <c r="F14" s="129"/>
      <c r="G14" s="129"/>
      <c r="H14" s="129"/>
    </row>
    <row r="15" spans="1:8" ht="38.25" x14ac:dyDescent="0.25">
      <c r="A15" s="133"/>
      <c r="B15" s="129"/>
      <c r="C15" s="131"/>
      <c r="D15" s="82" t="s">
        <v>192</v>
      </c>
      <c r="E15" s="129"/>
      <c r="F15" s="129"/>
      <c r="G15" s="129"/>
      <c r="H15" s="129"/>
    </row>
    <row r="16" spans="1:8" ht="191.25" x14ac:dyDescent="0.25">
      <c r="A16" s="133"/>
      <c r="B16" s="129"/>
      <c r="C16" s="83" t="s">
        <v>193</v>
      </c>
      <c r="D16" s="101" t="s">
        <v>194</v>
      </c>
      <c r="E16" s="129"/>
      <c r="F16" s="129"/>
      <c r="G16" s="129"/>
      <c r="H16" s="129"/>
    </row>
    <row r="17" spans="1:8" ht="181.5" customHeight="1" x14ac:dyDescent="0.25">
      <c r="A17" s="133"/>
      <c r="B17" s="129"/>
      <c r="C17" s="83" t="s">
        <v>195</v>
      </c>
      <c r="D17" s="100" t="s">
        <v>196</v>
      </c>
      <c r="E17" s="129"/>
      <c r="F17" s="129"/>
      <c r="G17" s="129"/>
      <c r="H17" s="129"/>
    </row>
    <row r="18" spans="1:8" ht="15" customHeight="1" x14ac:dyDescent="0.25">
      <c r="A18" s="120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18" s="121"/>
      <c r="C18" s="121"/>
      <c r="D18" s="121"/>
      <c r="E18" s="121"/>
      <c r="F18" s="121"/>
      <c r="G18" s="121"/>
      <c r="H18" s="122"/>
    </row>
    <row r="19" spans="1:8" ht="63.75" x14ac:dyDescent="0.25">
      <c r="A19" s="123" t="s">
        <v>1</v>
      </c>
      <c r="B19" s="127" t="s">
        <v>294</v>
      </c>
      <c r="C19" s="130" t="s">
        <v>188</v>
      </c>
      <c r="D19" s="80" t="s">
        <v>189</v>
      </c>
      <c r="E19" s="125" t="s">
        <v>77</v>
      </c>
      <c r="F19" s="127" t="s">
        <v>78</v>
      </c>
      <c r="G19" s="129" t="s">
        <v>79</v>
      </c>
      <c r="H19" s="129" t="s">
        <v>197</v>
      </c>
    </row>
    <row r="20" spans="1:8" ht="25.5" x14ac:dyDescent="0.25">
      <c r="A20" s="124"/>
      <c r="B20" s="128"/>
      <c r="C20" s="131"/>
      <c r="D20" s="81" t="s">
        <v>190</v>
      </c>
      <c r="E20" s="126"/>
      <c r="F20" s="128"/>
      <c r="G20" s="129"/>
      <c r="H20" s="129"/>
    </row>
    <row r="21" spans="1:8" ht="38.25" x14ac:dyDescent="0.25">
      <c r="A21" s="124"/>
      <c r="B21" s="128"/>
      <c r="C21" s="131"/>
      <c r="D21" s="81" t="s">
        <v>191</v>
      </c>
      <c r="E21" s="126"/>
      <c r="F21" s="128"/>
      <c r="G21" s="129"/>
      <c r="H21" s="129"/>
    </row>
    <row r="22" spans="1:8" ht="38.25" x14ac:dyDescent="0.25">
      <c r="A22" s="124"/>
      <c r="B22" s="128"/>
      <c r="C22" s="131"/>
      <c r="D22" s="82" t="s">
        <v>192</v>
      </c>
      <c r="E22" s="126"/>
      <c r="F22" s="128"/>
      <c r="G22" s="129"/>
      <c r="H22" s="129"/>
    </row>
    <row r="23" spans="1:8" ht="191.25" x14ac:dyDescent="0.25">
      <c r="A23" s="124"/>
      <c r="B23" s="128"/>
      <c r="C23" s="83" t="s">
        <v>193</v>
      </c>
      <c r="D23" s="101" t="s">
        <v>194</v>
      </c>
      <c r="E23" s="126"/>
      <c r="F23" s="128"/>
      <c r="G23" s="129"/>
      <c r="H23" s="129"/>
    </row>
    <row r="24" spans="1:8" ht="198.75" customHeight="1" x14ac:dyDescent="0.25">
      <c r="A24" s="124"/>
      <c r="B24" s="128"/>
      <c r="C24" s="83" t="s">
        <v>195</v>
      </c>
      <c r="D24" s="100" t="s">
        <v>196</v>
      </c>
      <c r="E24" s="126"/>
      <c r="F24" s="128"/>
      <c r="G24" s="129"/>
      <c r="H24" s="129"/>
    </row>
    <row r="25" spans="1:8" ht="30" customHeight="1" x14ac:dyDescent="0.25">
      <c r="A25" s="120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25" s="121"/>
      <c r="C25" s="121"/>
      <c r="D25" s="121"/>
      <c r="E25" s="121"/>
      <c r="F25" s="121"/>
      <c r="G25" s="121"/>
      <c r="H25" s="122"/>
    </row>
    <row r="26" spans="1:8" ht="63.75" x14ac:dyDescent="0.25">
      <c r="A26" s="123" t="s">
        <v>1</v>
      </c>
      <c r="B26" s="127" t="s">
        <v>295</v>
      </c>
      <c r="C26" s="130" t="s">
        <v>188</v>
      </c>
      <c r="D26" s="80" t="s">
        <v>189</v>
      </c>
      <c r="E26" s="125" t="s">
        <v>77</v>
      </c>
      <c r="F26" s="127" t="s">
        <v>78</v>
      </c>
      <c r="G26" s="129" t="s">
        <v>79</v>
      </c>
      <c r="H26" s="129" t="s">
        <v>197</v>
      </c>
    </row>
    <row r="27" spans="1:8" ht="25.5" x14ac:dyDescent="0.25">
      <c r="A27" s="124"/>
      <c r="B27" s="128"/>
      <c r="C27" s="131"/>
      <c r="D27" s="81" t="s">
        <v>190</v>
      </c>
      <c r="E27" s="126"/>
      <c r="F27" s="128"/>
      <c r="G27" s="129"/>
      <c r="H27" s="129"/>
    </row>
    <row r="28" spans="1:8" ht="38.25" x14ac:dyDescent="0.25">
      <c r="A28" s="124"/>
      <c r="B28" s="128"/>
      <c r="C28" s="131"/>
      <c r="D28" s="81" t="s">
        <v>191</v>
      </c>
      <c r="E28" s="126"/>
      <c r="F28" s="128"/>
      <c r="G28" s="129"/>
      <c r="H28" s="129"/>
    </row>
    <row r="29" spans="1:8" ht="38.25" x14ac:dyDescent="0.25">
      <c r="A29" s="124"/>
      <c r="B29" s="128"/>
      <c r="C29" s="131"/>
      <c r="D29" s="82" t="s">
        <v>192</v>
      </c>
      <c r="E29" s="126"/>
      <c r="F29" s="128"/>
      <c r="G29" s="129"/>
      <c r="H29" s="129"/>
    </row>
    <row r="30" spans="1:8" ht="191.25" x14ac:dyDescent="0.25">
      <c r="A30" s="124"/>
      <c r="B30" s="128"/>
      <c r="C30" s="83" t="s">
        <v>193</v>
      </c>
      <c r="D30" s="101" t="s">
        <v>194</v>
      </c>
      <c r="E30" s="126"/>
      <c r="F30" s="128"/>
      <c r="G30" s="129"/>
      <c r="H30" s="129"/>
    </row>
    <row r="31" spans="1:8" ht="199.5" customHeight="1" x14ac:dyDescent="0.25">
      <c r="A31" s="124"/>
      <c r="B31" s="128"/>
      <c r="C31" s="83" t="s">
        <v>195</v>
      </c>
      <c r="D31" s="100" t="s">
        <v>196</v>
      </c>
      <c r="E31" s="126"/>
      <c r="F31" s="128"/>
      <c r="G31" s="129"/>
      <c r="H31" s="129"/>
    </row>
    <row r="32" spans="1:8" x14ac:dyDescent="0.25">
      <c r="A32" s="120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32" s="121"/>
      <c r="C32" s="121"/>
      <c r="D32" s="121"/>
      <c r="E32" s="121"/>
      <c r="F32" s="121"/>
      <c r="G32" s="121"/>
      <c r="H32" s="122"/>
    </row>
    <row r="33" spans="1:8" ht="63.75" x14ac:dyDescent="0.25">
      <c r="A33" s="123" t="s">
        <v>1</v>
      </c>
      <c r="B33" s="127" t="s">
        <v>296</v>
      </c>
      <c r="C33" s="130" t="s">
        <v>188</v>
      </c>
      <c r="D33" s="80" t="s">
        <v>189</v>
      </c>
      <c r="E33" s="125" t="s">
        <v>77</v>
      </c>
      <c r="F33" s="127" t="s">
        <v>78</v>
      </c>
      <c r="G33" s="129" t="s">
        <v>79</v>
      </c>
      <c r="H33" s="129" t="s">
        <v>197</v>
      </c>
    </row>
    <row r="34" spans="1:8" ht="25.5" x14ac:dyDescent="0.25">
      <c r="A34" s="124"/>
      <c r="B34" s="128"/>
      <c r="C34" s="131"/>
      <c r="D34" s="81" t="s">
        <v>190</v>
      </c>
      <c r="E34" s="126"/>
      <c r="F34" s="128"/>
      <c r="G34" s="129"/>
      <c r="H34" s="129"/>
    </row>
    <row r="35" spans="1:8" ht="38.25" x14ac:dyDescent="0.25">
      <c r="A35" s="124"/>
      <c r="B35" s="128"/>
      <c r="C35" s="131"/>
      <c r="D35" s="81" t="s">
        <v>191</v>
      </c>
      <c r="E35" s="126"/>
      <c r="F35" s="128"/>
      <c r="G35" s="129"/>
      <c r="H35" s="129"/>
    </row>
    <row r="36" spans="1:8" ht="38.25" x14ac:dyDescent="0.25">
      <c r="A36" s="124"/>
      <c r="B36" s="128"/>
      <c r="C36" s="131"/>
      <c r="D36" s="82" t="s">
        <v>192</v>
      </c>
      <c r="E36" s="126"/>
      <c r="F36" s="128"/>
      <c r="G36" s="129"/>
      <c r="H36" s="129"/>
    </row>
    <row r="37" spans="1:8" ht="191.25" x14ac:dyDescent="0.25">
      <c r="A37" s="124"/>
      <c r="B37" s="128"/>
      <c r="C37" s="83" t="s">
        <v>193</v>
      </c>
      <c r="D37" s="101" t="s">
        <v>194</v>
      </c>
      <c r="E37" s="126"/>
      <c r="F37" s="128"/>
      <c r="G37" s="129"/>
      <c r="H37" s="129"/>
    </row>
    <row r="38" spans="1:8" ht="54" customHeight="1" x14ac:dyDescent="0.25">
      <c r="A38" s="124"/>
      <c r="B38" s="128"/>
      <c r="C38" s="83" t="s">
        <v>195</v>
      </c>
      <c r="D38" s="100" t="s">
        <v>196</v>
      </c>
      <c r="E38" s="126"/>
      <c r="F38" s="128"/>
      <c r="G38" s="129"/>
      <c r="H38" s="129"/>
    </row>
    <row r="39" spans="1:8" x14ac:dyDescent="0.25">
      <c r="A39" s="120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39" s="121"/>
      <c r="C39" s="121"/>
      <c r="D39" s="121"/>
      <c r="E39" s="121"/>
      <c r="F39" s="121"/>
      <c r="G39" s="121"/>
      <c r="H39" s="122"/>
    </row>
    <row r="40" spans="1:8" ht="63.75" x14ac:dyDescent="0.25">
      <c r="A40" s="123" t="s">
        <v>1</v>
      </c>
      <c r="B40" s="127" t="s">
        <v>187</v>
      </c>
      <c r="C40" s="130" t="s">
        <v>188</v>
      </c>
      <c r="D40" s="80" t="s">
        <v>189</v>
      </c>
      <c r="E40" s="125" t="s">
        <v>77</v>
      </c>
      <c r="F40" s="127" t="s">
        <v>78</v>
      </c>
      <c r="G40" s="129" t="s">
        <v>79</v>
      </c>
      <c r="H40" s="129" t="s">
        <v>197</v>
      </c>
    </row>
    <row r="41" spans="1:8" ht="25.5" x14ac:dyDescent="0.25">
      <c r="A41" s="124"/>
      <c r="B41" s="128"/>
      <c r="C41" s="131"/>
      <c r="D41" s="81" t="s">
        <v>190</v>
      </c>
      <c r="E41" s="126"/>
      <c r="F41" s="128"/>
      <c r="G41" s="129"/>
      <c r="H41" s="129"/>
    </row>
    <row r="42" spans="1:8" ht="38.25" x14ac:dyDescent="0.25">
      <c r="A42" s="124"/>
      <c r="B42" s="128"/>
      <c r="C42" s="131"/>
      <c r="D42" s="81" t="s">
        <v>191</v>
      </c>
      <c r="E42" s="126"/>
      <c r="F42" s="128"/>
      <c r="G42" s="129"/>
      <c r="H42" s="129"/>
    </row>
    <row r="43" spans="1:8" ht="38.25" x14ac:dyDescent="0.25">
      <c r="A43" s="124"/>
      <c r="B43" s="128"/>
      <c r="C43" s="131"/>
      <c r="D43" s="82" t="s">
        <v>192</v>
      </c>
      <c r="E43" s="126"/>
      <c r="F43" s="128"/>
      <c r="G43" s="129"/>
      <c r="H43" s="129"/>
    </row>
    <row r="44" spans="1:8" ht="191.25" x14ac:dyDescent="0.25">
      <c r="A44" s="124"/>
      <c r="B44" s="128"/>
      <c r="C44" s="83" t="s">
        <v>193</v>
      </c>
      <c r="D44" s="101" t="s">
        <v>194</v>
      </c>
      <c r="E44" s="126"/>
      <c r="F44" s="128"/>
      <c r="G44" s="129"/>
      <c r="H44" s="129"/>
    </row>
    <row r="45" spans="1:8" ht="89.25" x14ac:dyDescent="0.25">
      <c r="A45" s="124"/>
      <c r="B45" s="128"/>
      <c r="C45" s="83" t="s">
        <v>195</v>
      </c>
      <c r="D45" s="100" t="s">
        <v>196</v>
      </c>
      <c r="E45" s="126"/>
      <c r="F45" s="128"/>
      <c r="G45" s="129"/>
      <c r="H45" s="129"/>
    </row>
  </sheetData>
  <sheetProtection selectLockedCells="1" selectUnlockedCells="1"/>
  <mergeCells count="49">
    <mergeCell ref="A39:H39"/>
    <mergeCell ref="A40:A45"/>
    <mergeCell ref="B40:B45"/>
    <mergeCell ref="E40:E45"/>
    <mergeCell ref="F40:F45"/>
    <mergeCell ref="G40:G45"/>
    <mergeCell ref="H40:H45"/>
    <mergeCell ref="C40:C43"/>
    <mergeCell ref="A32:H32"/>
    <mergeCell ref="A33:A38"/>
    <mergeCell ref="B33:B38"/>
    <mergeCell ref="E33:E38"/>
    <mergeCell ref="F33:F38"/>
    <mergeCell ref="G33:G38"/>
    <mergeCell ref="H33:H38"/>
    <mergeCell ref="C33:C36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8:H18"/>
    <mergeCell ref="B19:B24"/>
    <mergeCell ref="A19:A24"/>
    <mergeCell ref="E19:E24"/>
    <mergeCell ref="F19:F24"/>
    <mergeCell ref="G19:G24"/>
    <mergeCell ref="H19:H24"/>
    <mergeCell ref="C19:C22"/>
    <mergeCell ref="A25:H25"/>
    <mergeCell ref="A26:A31"/>
    <mergeCell ref="B26:B31"/>
    <mergeCell ref="E26:E31"/>
    <mergeCell ref="F26:F31"/>
    <mergeCell ref="G26:G31"/>
    <mergeCell ref="H26:H31"/>
    <mergeCell ref="C26:C29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47"/>
  <sheetViews>
    <sheetView view="pageBreakPreview" zoomScale="85" zoomScaleNormal="100" zoomScaleSheetLayoutView="85" workbookViewId="0">
      <selection activeCell="E35" sqref="E35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46.42578125" style="1" customWidth="1"/>
    <col min="6" max="6" width="57.425781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111" t="s">
        <v>94</v>
      </c>
      <c r="B1" s="111"/>
      <c r="C1" s="111"/>
      <c r="D1" s="111"/>
      <c r="E1" s="111"/>
      <c r="F1" s="111"/>
      <c r="G1" s="111"/>
      <c r="H1" s="111"/>
    </row>
    <row r="2" spans="1:8" ht="106.5" customHeight="1" x14ac:dyDescent="0.25">
      <c r="A2" s="85" t="s">
        <v>18</v>
      </c>
      <c r="B2" s="87" t="s">
        <v>25</v>
      </c>
      <c r="C2" s="87" t="s">
        <v>26</v>
      </c>
      <c r="D2" s="87" t="s">
        <v>27</v>
      </c>
      <c r="E2" s="87" t="s">
        <v>59</v>
      </c>
      <c r="F2" s="87" t="s">
        <v>28</v>
      </c>
      <c r="G2" s="87" t="s">
        <v>29</v>
      </c>
      <c r="H2" s="87" t="s">
        <v>45</v>
      </c>
    </row>
    <row r="3" spans="1:8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</row>
    <row r="4" spans="1:8" x14ac:dyDescent="0.25">
      <c r="A4" s="137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4" s="138"/>
      <c r="C4" s="138"/>
      <c r="D4" s="138"/>
      <c r="E4" s="138"/>
      <c r="F4" s="138"/>
      <c r="G4" s="138"/>
      <c r="H4" s="139"/>
    </row>
    <row r="5" spans="1:8" ht="78" customHeight="1" x14ac:dyDescent="0.25">
      <c r="A5" s="55">
        <v>1</v>
      </c>
      <c r="B5" s="10" t="s">
        <v>108</v>
      </c>
      <c r="C5" s="10" t="s">
        <v>108</v>
      </c>
      <c r="D5" s="17" t="s">
        <v>80</v>
      </c>
      <c r="E5" s="28" t="s">
        <v>76</v>
      </c>
      <c r="F5" s="35" t="s">
        <v>128</v>
      </c>
      <c r="G5" s="93"/>
      <c r="H5" s="94"/>
    </row>
    <row r="6" spans="1:8" ht="105" x14ac:dyDescent="0.25">
      <c r="A6" s="55">
        <v>2</v>
      </c>
      <c r="B6" s="10" t="s">
        <v>109</v>
      </c>
      <c r="C6" s="10" t="s">
        <v>109</v>
      </c>
      <c r="D6" s="18" t="s">
        <v>114</v>
      </c>
      <c r="E6" s="28" t="s">
        <v>129</v>
      </c>
      <c r="F6" s="69" t="s">
        <v>198</v>
      </c>
      <c r="G6" s="23" t="s">
        <v>75</v>
      </c>
      <c r="H6" s="23" t="s">
        <v>75</v>
      </c>
    </row>
    <row r="7" spans="1:8" ht="90" x14ac:dyDescent="0.25">
      <c r="A7" s="55">
        <v>3</v>
      </c>
      <c r="B7" s="29" t="s">
        <v>130</v>
      </c>
      <c r="C7" s="29" t="s">
        <v>130</v>
      </c>
      <c r="D7" s="18" t="s">
        <v>115</v>
      </c>
      <c r="E7" s="28" t="s">
        <v>131</v>
      </c>
      <c r="F7" s="56"/>
      <c r="G7" s="23" t="s">
        <v>75</v>
      </c>
      <c r="H7" s="23" t="s">
        <v>75</v>
      </c>
    </row>
    <row r="8" spans="1:8" ht="60" x14ac:dyDescent="0.25">
      <c r="A8" s="55">
        <v>4</v>
      </c>
      <c r="B8" s="10" t="s">
        <v>110</v>
      </c>
      <c r="C8" s="10" t="s">
        <v>110</v>
      </c>
      <c r="D8" s="18" t="s">
        <v>116</v>
      </c>
      <c r="E8" s="28" t="s">
        <v>132</v>
      </c>
      <c r="F8" s="19"/>
      <c r="G8" s="23" t="s">
        <v>75</v>
      </c>
      <c r="H8" s="23" t="s">
        <v>75</v>
      </c>
    </row>
    <row r="9" spans="1:8" ht="75" x14ac:dyDescent="0.25">
      <c r="A9" s="55">
        <v>5</v>
      </c>
      <c r="B9" s="61" t="s">
        <v>111</v>
      </c>
      <c r="C9" s="61" t="s">
        <v>111</v>
      </c>
      <c r="D9" s="19" t="s">
        <v>80</v>
      </c>
      <c r="E9" s="65" t="s">
        <v>133</v>
      </c>
      <c r="F9" s="61"/>
      <c r="G9" s="65" t="s">
        <v>75</v>
      </c>
      <c r="H9" s="65" t="s">
        <v>75</v>
      </c>
    </row>
    <row r="10" spans="1:8" ht="60" x14ac:dyDescent="0.25">
      <c r="A10" s="55">
        <v>6</v>
      </c>
      <c r="B10" s="61" t="s">
        <v>134</v>
      </c>
      <c r="C10" s="61" t="s">
        <v>134</v>
      </c>
      <c r="D10" s="19" t="s">
        <v>80</v>
      </c>
      <c r="E10" s="65" t="s">
        <v>76</v>
      </c>
      <c r="F10" s="61"/>
      <c r="G10" s="65" t="s">
        <v>75</v>
      </c>
      <c r="H10" s="65" t="s">
        <v>75</v>
      </c>
    </row>
    <row r="11" spans="1:8" ht="90" x14ac:dyDescent="0.25">
      <c r="A11" s="55">
        <v>7</v>
      </c>
      <c r="B11" s="61" t="s">
        <v>282</v>
      </c>
      <c r="C11" s="61" t="s">
        <v>282</v>
      </c>
      <c r="D11" s="19" t="s">
        <v>80</v>
      </c>
      <c r="E11" s="65" t="s">
        <v>283</v>
      </c>
      <c r="F11" s="61"/>
      <c r="G11" s="65" t="s">
        <v>75</v>
      </c>
      <c r="H11" s="65" t="s">
        <v>75</v>
      </c>
    </row>
    <row r="12" spans="1:8" ht="45" customHeight="1" x14ac:dyDescent="0.25">
      <c r="A12" s="134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12" s="135"/>
      <c r="C12" s="135"/>
      <c r="D12" s="135"/>
      <c r="E12" s="135"/>
      <c r="F12" s="135"/>
      <c r="G12" s="135"/>
      <c r="H12" s="136"/>
    </row>
    <row r="13" spans="1:8" ht="90" x14ac:dyDescent="0.25">
      <c r="A13" s="55">
        <v>1</v>
      </c>
      <c r="B13" s="10" t="s">
        <v>108</v>
      </c>
      <c r="C13" s="10" t="s">
        <v>108</v>
      </c>
      <c r="D13" s="17" t="s">
        <v>80</v>
      </c>
      <c r="E13" s="28" t="s">
        <v>76</v>
      </c>
      <c r="F13" s="35" t="s">
        <v>128</v>
      </c>
      <c r="G13" s="93"/>
      <c r="H13" s="94"/>
    </row>
    <row r="14" spans="1:8" ht="105" x14ac:dyDescent="0.25">
      <c r="A14" s="55">
        <v>2</v>
      </c>
      <c r="B14" s="10" t="s">
        <v>109</v>
      </c>
      <c r="C14" s="10" t="s">
        <v>109</v>
      </c>
      <c r="D14" s="18" t="s">
        <v>114</v>
      </c>
      <c r="E14" s="28" t="s">
        <v>129</v>
      </c>
      <c r="F14" s="69" t="s">
        <v>198</v>
      </c>
      <c r="G14" s="23" t="s">
        <v>75</v>
      </c>
      <c r="H14" s="23" t="s">
        <v>75</v>
      </c>
    </row>
    <row r="15" spans="1:8" ht="90" x14ac:dyDescent="0.25">
      <c r="A15" s="55">
        <v>3</v>
      </c>
      <c r="B15" s="29" t="s">
        <v>130</v>
      </c>
      <c r="C15" s="29" t="s">
        <v>130</v>
      </c>
      <c r="D15" s="18" t="s">
        <v>115</v>
      </c>
      <c r="E15" s="28" t="s">
        <v>131</v>
      </c>
      <c r="F15" s="56"/>
      <c r="G15" s="23" t="s">
        <v>75</v>
      </c>
      <c r="H15" s="23" t="s">
        <v>75</v>
      </c>
    </row>
    <row r="16" spans="1:8" ht="60" x14ac:dyDescent="0.25">
      <c r="A16" s="55">
        <v>4</v>
      </c>
      <c r="B16" s="10" t="s">
        <v>110</v>
      </c>
      <c r="C16" s="10" t="s">
        <v>110</v>
      </c>
      <c r="D16" s="18" t="s">
        <v>116</v>
      </c>
      <c r="E16" s="28" t="s">
        <v>132</v>
      </c>
      <c r="F16" s="19"/>
      <c r="G16" s="23" t="s">
        <v>75</v>
      </c>
      <c r="H16" s="23" t="s">
        <v>75</v>
      </c>
    </row>
    <row r="17" spans="1:8" ht="75" x14ac:dyDescent="0.25">
      <c r="A17" s="55">
        <v>5</v>
      </c>
      <c r="B17" s="61" t="s">
        <v>111</v>
      </c>
      <c r="C17" s="61" t="s">
        <v>111</v>
      </c>
      <c r="D17" s="19" t="s">
        <v>80</v>
      </c>
      <c r="E17" s="65" t="s">
        <v>133</v>
      </c>
      <c r="F17" s="61"/>
      <c r="G17" s="65" t="s">
        <v>75</v>
      </c>
      <c r="H17" s="65" t="s">
        <v>75</v>
      </c>
    </row>
    <row r="18" spans="1:8" ht="45" x14ac:dyDescent="0.25">
      <c r="A18" s="55">
        <v>6</v>
      </c>
      <c r="B18" s="61" t="s">
        <v>112</v>
      </c>
      <c r="C18" s="61" t="s">
        <v>112</v>
      </c>
      <c r="D18" s="19" t="s">
        <v>80</v>
      </c>
      <c r="E18" s="102" t="s">
        <v>76</v>
      </c>
      <c r="F18" s="61"/>
      <c r="G18" s="65" t="s">
        <v>75</v>
      </c>
      <c r="H18" s="65" t="s">
        <v>75</v>
      </c>
    </row>
    <row r="19" spans="1:8" ht="60" x14ac:dyDescent="0.25">
      <c r="A19" s="55">
        <v>7</v>
      </c>
      <c r="B19" s="61" t="s">
        <v>134</v>
      </c>
      <c r="C19" s="61" t="s">
        <v>134</v>
      </c>
      <c r="D19" s="19" t="s">
        <v>80</v>
      </c>
      <c r="E19" s="65" t="s">
        <v>76</v>
      </c>
      <c r="F19" s="61"/>
      <c r="G19" s="65" t="s">
        <v>75</v>
      </c>
      <c r="H19" s="65" t="s">
        <v>75</v>
      </c>
    </row>
    <row r="20" spans="1:8" ht="90" x14ac:dyDescent="0.25">
      <c r="A20" s="55">
        <v>8</v>
      </c>
      <c r="B20" s="61" t="s">
        <v>282</v>
      </c>
      <c r="C20" s="61" t="s">
        <v>282</v>
      </c>
      <c r="D20" s="19" t="s">
        <v>80</v>
      </c>
      <c r="E20" s="65" t="s">
        <v>283</v>
      </c>
      <c r="F20" s="61"/>
      <c r="G20" s="65" t="s">
        <v>75</v>
      </c>
      <c r="H20" s="65" t="s">
        <v>75</v>
      </c>
    </row>
    <row r="21" spans="1:8" ht="15" customHeight="1" x14ac:dyDescent="0.25">
      <c r="A21" s="134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21" s="135"/>
      <c r="C21" s="135"/>
      <c r="D21" s="135"/>
      <c r="E21" s="135"/>
      <c r="F21" s="135"/>
      <c r="G21" s="135"/>
      <c r="H21" s="136"/>
    </row>
    <row r="22" spans="1:8" ht="78" customHeight="1" x14ac:dyDescent="0.25">
      <c r="A22" s="55">
        <v>1</v>
      </c>
      <c r="B22" s="29" t="s">
        <v>135</v>
      </c>
      <c r="C22" s="29" t="s">
        <v>135</v>
      </c>
      <c r="D22" s="17" t="s">
        <v>80</v>
      </c>
      <c r="E22" s="28" t="s">
        <v>76</v>
      </c>
      <c r="F22" s="35" t="s">
        <v>128</v>
      </c>
      <c r="G22" s="55"/>
      <c r="H22" s="62"/>
    </row>
    <row r="23" spans="1:8" ht="105" x14ac:dyDescent="0.25">
      <c r="A23" s="55">
        <v>2</v>
      </c>
      <c r="B23" s="10" t="s">
        <v>109</v>
      </c>
      <c r="C23" s="10" t="s">
        <v>109</v>
      </c>
      <c r="D23" s="18" t="s">
        <v>114</v>
      </c>
      <c r="E23" s="28" t="s">
        <v>136</v>
      </c>
      <c r="F23" s="69" t="s">
        <v>198</v>
      </c>
      <c r="G23" s="55" t="s">
        <v>75</v>
      </c>
      <c r="H23" s="55" t="s">
        <v>75</v>
      </c>
    </row>
    <row r="24" spans="1:8" ht="90" x14ac:dyDescent="0.25">
      <c r="A24" s="55">
        <v>3</v>
      </c>
      <c r="B24" s="29" t="s">
        <v>130</v>
      </c>
      <c r="C24" s="29" t="s">
        <v>130</v>
      </c>
      <c r="D24" s="18" t="s">
        <v>115</v>
      </c>
      <c r="E24" s="28" t="s">
        <v>137</v>
      </c>
      <c r="F24" s="56"/>
      <c r="G24" s="55" t="s">
        <v>75</v>
      </c>
      <c r="H24" s="55" t="s">
        <v>75</v>
      </c>
    </row>
    <row r="25" spans="1:8" ht="60" x14ac:dyDescent="0.25">
      <c r="A25" s="55">
        <v>4</v>
      </c>
      <c r="B25" s="10" t="s">
        <v>110</v>
      </c>
      <c r="C25" s="10" t="s">
        <v>110</v>
      </c>
      <c r="D25" s="18" t="s">
        <v>116</v>
      </c>
      <c r="E25" s="28" t="s">
        <v>132</v>
      </c>
      <c r="F25" s="62"/>
      <c r="G25" s="55" t="s">
        <v>75</v>
      </c>
      <c r="H25" s="55" t="s">
        <v>75</v>
      </c>
    </row>
    <row r="26" spans="1:8" ht="75" x14ac:dyDescent="0.25">
      <c r="A26" s="55">
        <v>5</v>
      </c>
      <c r="B26" s="61" t="s">
        <v>111</v>
      </c>
      <c r="C26" s="61" t="s">
        <v>111</v>
      </c>
      <c r="D26" s="19" t="s">
        <v>80</v>
      </c>
      <c r="E26" s="65" t="s">
        <v>133</v>
      </c>
      <c r="F26" s="62"/>
      <c r="G26" s="55" t="s">
        <v>75</v>
      </c>
      <c r="H26" s="55" t="s">
        <v>75</v>
      </c>
    </row>
    <row r="27" spans="1:8" ht="153.75" customHeight="1" x14ac:dyDescent="0.25">
      <c r="A27" s="55">
        <v>6</v>
      </c>
      <c r="B27" s="61" t="s">
        <v>134</v>
      </c>
      <c r="C27" s="61" t="s">
        <v>134</v>
      </c>
      <c r="D27" s="19" t="s">
        <v>80</v>
      </c>
      <c r="E27" s="65" t="s">
        <v>138</v>
      </c>
      <c r="F27" s="62"/>
      <c r="G27" s="55" t="s">
        <v>75</v>
      </c>
      <c r="H27" s="55" t="s">
        <v>75</v>
      </c>
    </row>
    <row r="28" spans="1:8" ht="105" x14ac:dyDescent="0.25">
      <c r="A28" s="55">
        <v>7</v>
      </c>
      <c r="B28" s="61" t="s">
        <v>282</v>
      </c>
      <c r="C28" s="61" t="s">
        <v>282</v>
      </c>
      <c r="D28" s="19" t="s">
        <v>80</v>
      </c>
      <c r="E28" s="65" t="s">
        <v>284</v>
      </c>
      <c r="F28" s="62"/>
      <c r="G28" s="55" t="s">
        <v>75</v>
      </c>
      <c r="H28" s="55" t="s">
        <v>75</v>
      </c>
    </row>
    <row r="29" spans="1:8" ht="45.75" customHeight="1" x14ac:dyDescent="0.25">
      <c r="A29" s="134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29" s="135"/>
      <c r="C29" s="135"/>
      <c r="D29" s="135"/>
      <c r="E29" s="135"/>
      <c r="F29" s="135"/>
      <c r="G29" s="135"/>
      <c r="H29" s="136"/>
    </row>
    <row r="30" spans="1:8" ht="90" x14ac:dyDescent="0.25">
      <c r="A30" s="55">
        <v>1</v>
      </c>
      <c r="B30" s="29" t="s">
        <v>135</v>
      </c>
      <c r="C30" s="29" t="s">
        <v>135</v>
      </c>
      <c r="D30" s="17" t="s">
        <v>80</v>
      </c>
      <c r="E30" s="28" t="s">
        <v>76</v>
      </c>
      <c r="F30" s="35" t="s">
        <v>128</v>
      </c>
      <c r="G30" s="55"/>
      <c r="H30" s="62"/>
    </row>
    <row r="31" spans="1:8" ht="105" x14ac:dyDescent="0.25">
      <c r="A31" s="55">
        <v>2</v>
      </c>
      <c r="B31" s="10" t="s">
        <v>109</v>
      </c>
      <c r="C31" s="10" t="s">
        <v>109</v>
      </c>
      <c r="D31" s="18" t="s">
        <v>114</v>
      </c>
      <c r="E31" s="28" t="s">
        <v>136</v>
      </c>
      <c r="F31" s="69" t="s">
        <v>198</v>
      </c>
      <c r="G31" s="55" t="s">
        <v>75</v>
      </c>
      <c r="H31" s="55" t="s">
        <v>75</v>
      </c>
    </row>
    <row r="32" spans="1:8" ht="90" x14ac:dyDescent="0.25">
      <c r="A32" s="55">
        <v>3</v>
      </c>
      <c r="B32" s="29" t="s">
        <v>130</v>
      </c>
      <c r="C32" s="29" t="s">
        <v>130</v>
      </c>
      <c r="D32" s="18" t="s">
        <v>115</v>
      </c>
      <c r="E32" s="28" t="s">
        <v>137</v>
      </c>
      <c r="F32" s="56"/>
      <c r="G32" s="55" t="s">
        <v>75</v>
      </c>
      <c r="H32" s="55" t="s">
        <v>75</v>
      </c>
    </row>
    <row r="33" spans="1:8" ht="60" x14ac:dyDescent="0.25">
      <c r="A33" s="55">
        <v>4</v>
      </c>
      <c r="B33" s="10" t="s">
        <v>110</v>
      </c>
      <c r="C33" s="10" t="s">
        <v>110</v>
      </c>
      <c r="D33" s="18" t="s">
        <v>116</v>
      </c>
      <c r="E33" s="28" t="s">
        <v>132</v>
      </c>
      <c r="F33" s="62"/>
      <c r="G33" s="55" t="s">
        <v>75</v>
      </c>
      <c r="H33" s="55" t="s">
        <v>75</v>
      </c>
    </row>
    <row r="34" spans="1:8" ht="75" x14ac:dyDescent="0.25">
      <c r="A34" s="55">
        <v>5</v>
      </c>
      <c r="B34" s="61" t="s">
        <v>111</v>
      </c>
      <c r="C34" s="61" t="s">
        <v>111</v>
      </c>
      <c r="D34" s="19" t="s">
        <v>80</v>
      </c>
      <c r="E34" s="65" t="s">
        <v>133</v>
      </c>
      <c r="F34" s="62"/>
      <c r="G34" s="55" t="s">
        <v>75</v>
      </c>
      <c r="H34" s="55" t="s">
        <v>75</v>
      </c>
    </row>
    <row r="35" spans="1:8" ht="45" x14ac:dyDescent="0.25">
      <c r="A35" s="55">
        <v>6</v>
      </c>
      <c r="B35" s="61" t="s">
        <v>112</v>
      </c>
      <c r="C35" s="61" t="s">
        <v>112</v>
      </c>
      <c r="D35" s="19" t="s">
        <v>80</v>
      </c>
      <c r="E35" s="102" t="s">
        <v>76</v>
      </c>
      <c r="F35" s="62"/>
      <c r="G35" s="55" t="s">
        <v>75</v>
      </c>
      <c r="H35" s="55" t="s">
        <v>75</v>
      </c>
    </row>
    <row r="36" spans="1:8" ht="153" customHeight="1" x14ac:dyDescent="0.25">
      <c r="A36" s="85">
        <v>7</v>
      </c>
      <c r="B36" s="61" t="s">
        <v>134</v>
      </c>
      <c r="C36" s="61" t="s">
        <v>134</v>
      </c>
      <c r="D36" s="19" t="s">
        <v>80</v>
      </c>
      <c r="E36" s="65" t="s">
        <v>138</v>
      </c>
      <c r="F36" s="62"/>
      <c r="G36" s="55" t="s">
        <v>75</v>
      </c>
      <c r="H36" s="55" t="s">
        <v>75</v>
      </c>
    </row>
    <row r="37" spans="1:8" ht="105" x14ac:dyDescent="0.25">
      <c r="A37" s="85">
        <v>8</v>
      </c>
      <c r="B37" s="61" t="s">
        <v>282</v>
      </c>
      <c r="C37" s="61" t="s">
        <v>282</v>
      </c>
      <c r="D37" s="19" t="s">
        <v>80</v>
      </c>
      <c r="E37" s="65" t="s">
        <v>284</v>
      </c>
      <c r="F37" s="62"/>
      <c r="G37" s="55" t="s">
        <v>75</v>
      </c>
      <c r="H37" s="55" t="s">
        <v>75</v>
      </c>
    </row>
    <row r="38" spans="1:8" ht="30" customHeight="1" x14ac:dyDescent="0.25">
      <c r="A38" s="134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38" s="135"/>
      <c r="C38" s="135"/>
      <c r="D38" s="135"/>
      <c r="E38" s="135"/>
      <c r="F38" s="135"/>
      <c r="G38" s="135"/>
      <c r="H38" s="136"/>
    </row>
    <row r="39" spans="1:8" ht="90" x14ac:dyDescent="0.25">
      <c r="A39" s="85">
        <v>1</v>
      </c>
      <c r="B39" s="61" t="s">
        <v>139</v>
      </c>
      <c r="C39" s="61" t="s">
        <v>139</v>
      </c>
      <c r="D39" s="19" t="s">
        <v>80</v>
      </c>
      <c r="E39" s="55" t="s">
        <v>76</v>
      </c>
      <c r="F39" s="35" t="s">
        <v>140</v>
      </c>
      <c r="G39" s="62"/>
      <c r="H39" s="62"/>
    </row>
    <row r="40" spans="1:8" ht="105" x14ac:dyDescent="0.25">
      <c r="A40" s="85">
        <v>2</v>
      </c>
      <c r="B40" s="61" t="s">
        <v>109</v>
      </c>
      <c r="C40" s="61" t="s">
        <v>109</v>
      </c>
      <c r="D40" s="18" t="s">
        <v>114</v>
      </c>
      <c r="E40" s="65" t="s">
        <v>141</v>
      </c>
      <c r="F40" s="69" t="s">
        <v>198</v>
      </c>
      <c r="G40" s="55" t="s">
        <v>75</v>
      </c>
      <c r="H40" s="55" t="s">
        <v>75</v>
      </c>
    </row>
    <row r="41" spans="1:8" ht="90" x14ac:dyDescent="0.25">
      <c r="A41" s="85">
        <v>3</v>
      </c>
      <c r="B41" s="29" t="s">
        <v>130</v>
      </c>
      <c r="C41" s="29" t="s">
        <v>130</v>
      </c>
      <c r="D41" s="18" t="s">
        <v>115</v>
      </c>
      <c r="E41" s="28" t="s">
        <v>137</v>
      </c>
      <c r="F41" s="56"/>
      <c r="G41" s="55" t="s">
        <v>75</v>
      </c>
      <c r="H41" s="55" t="s">
        <v>75</v>
      </c>
    </row>
    <row r="42" spans="1:8" ht="75" x14ac:dyDescent="0.25">
      <c r="A42" s="85">
        <v>4</v>
      </c>
      <c r="B42" s="61" t="s">
        <v>111</v>
      </c>
      <c r="C42" s="61" t="s">
        <v>111</v>
      </c>
      <c r="D42" s="19" t="s">
        <v>80</v>
      </c>
      <c r="E42" s="65" t="s">
        <v>133</v>
      </c>
      <c r="F42" s="62"/>
      <c r="G42" s="55" t="s">
        <v>75</v>
      </c>
      <c r="H42" s="55" t="s">
        <v>75</v>
      </c>
    </row>
    <row r="43" spans="1:8" ht="30" customHeight="1" x14ac:dyDescent="0.25">
      <c r="A43" s="134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43" s="135"/>
      <c r="C43" s="135"/>
      <c r="D43" s="135"/>
      <c r="E43" s="135"/>
      <c r="F43" s="135"/>
      <c r="G43" s="135"/>
      <c r="H43" s="136"/>
    </row>
    <row r="44" spans="1:8" ht="90" x14ac:dyDescent="0.25">
      <c r="A44" s="85">
        <v>1</v>
      </c>
      <c r="B44" s="61" t="s">
        <v>142</v>
      </c>
      <c r="C44" s="61" t="s">
        <v>142</v>
      </c>
      <c r="D44" s="19" t="s">
        <v>80</v>
      </c>
      <c r="E44" s="55" t="s">
        <v>76</v>
      </c>
      <c r="F44" s="35" t="s">
        <v>140</v>
      </c>
      <c r="G44" s="62"/>
      <c r="H44" s="62"/>
    </row>
    <row r="45" spans="1:8" ht="105" x14ac:dyDescent="0.25">
      <c r="A45" s="85">
        <v>2</v>
      </c>
      <c r="B45" s="61" t="s">
        <v>109</v>
      </c>
      <c r="C45" s="61" t="s">
        <v>109</v>
      </c>
      <c r="D45" s="18" t="s">
        <v>114</v>
      </c>
      <c r="E45" s="65" t="s">
        <v>141</v>
      </c>
      <c r="F45" s="69" t="s">
        <v>198</v>
      </c>
      <c r="G45" s="55" t="s">
        <v>75</v>
      </c>
      <c r="H45" s="55" t="s">
        <v>75</v>
      </c>
    </row>
    <row r="46" spans="1:8" ht="90" x14ac:dyDescent="0.25">
      <c r="A46" s="85">
        <v>3</v>
      </c>
      <c r="B46" s="29" t="s">
        <v>130</v>
      </c>
      <c r="C46" s="29" t="s">
        <v>130</v>
      </c>
      <c r="D46" s="18" t="s">
        <v>115</v>
      </c>
      <c r="E46" s="28" t="s">
        <v>137</v>
      </c>
      <c r="F46" s="56"/>
      <c r="G46" s="55" t="s">
        <v>75</v>
      </c>
      <c r="H46" s="55" t="s">
        <v>75</v>
      </c>
    </row>
    <row r="47" spans="1:8" ht="75" x14ac:dyDescent="0.25">
      <c r="A47" s="85">
        <v>4</v>
      </c>
      <c r="B47" s="64" t="s">
        <v>111</v>
      </c>
      <c r="C47" s="64" t="s">
        <v>111</v>
      </c>
      <c r="D47" s="19" t="s">
        <v>80</v>
      </c>
      <c r="E47" s="65" t="s">
        <v>143</v>
      </c>
      <c r="F47" s="62"/>
      <c r="G47" s="55" t="s">
        <v>75</v>
      </c>
      <c r="H47" s="55" t="s">
        <v>75</v>
      </c>
    </row>
  </sheetData>
  <sheetProtection selectLockedCells="1" selectUnlockedCells="1"/>
  <mergeCells count="7">
    <mergeCell ref="A43:H43"/>
    <mergeCell ref="A38:H38"/>
    <mergeCell ref="A4:H4"/>
    <mergeCell ref="A1:H1"/>
    <mergeCell ref="A12:H12"/>
    <mergeCell ref="A21:H21"/>
    <mergeCell ref="A29:H29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1" r:id="rId4">
          <objectPr defaultSize="0" r:id="rId5">
            <anchor moveWithCells="1">
              <from>
                <xdr:col>6</xdr:col>
                <xdr:colOff>123825</xdr:colOff>
                <xdr:row>38</xdr:row>
                <xdr:rowOff>85725</xdr:rowOff>
              </from>
              <to>
                <xdr:col>6</xdr:col>
                <xdr:colOff>1038225</xdr:colOff>
                <xdr:row>38</xdr:row>
                <xdr:rowOff>771525</xdr:rowOff>
              </to>
            </anchor>
          </objectPr>
        </oleObject>
      </mc:Choice>
      <mc:Fallback>
        <oleObject progId="Документ" dvAspect="DVASPECT_ICON" shapeId="5181" r:id="rId4"/>
      </mc:Fallback>
    </mc:AlternateContent>
    <mc:AlternateContent xmlns:mc="http://schemas.openxmlformats.org/markup-compatibility/2006">
      <mc:Choice Requires="x14">
        <oleObject progId="Документ" dvAspect="DVASPECT_ICON" shapeId="5182" r:id="rId6">
          <objectPr defaultSize="0" r:id="rId5">
            <anchor moveWithCells="1">
              <from>
                <xdr:col>7</xdr:col>
                <xdr:colOff>114300</xdr:colOff>
                <xdr:row>38</xdr:row>
                <xdr:rowOff>76200</xdr:rowOff>
              </from>
              <to>
                <xdr:col>7</xdr:col>
                <xdr:colOff>1028700</xdr:colOff>
                <xdr:row>38</xdr:row>
                <xdr:rowOff>762000</xdr:rowOff>
              </to>
            </anchor>
          </objectPr>
        </oleObject>
      </mc:Choice>
      <mc:Fallback>
        <oleObject progId="Документ" dvAspect="DVASPECT_ICON" shapeId="5182" r:id="rId6"/>
      </mc:Fallback>
    </mc:AlternateContent>
    <mc:AlternateContent xmlns:mc="http://schemas.openxmlformats.org/markup-compatibility/2006">
      <mc:Choice Requires="x14">
        <oleObject progId="Документ" dvAspect="DVASPECT_ICON" shapeId="5183" r:id="rId7">
          <objectPr defaultSize="0" r:id="rId8">
            <anchor moveWithCells="1">
              <from>
                <xdr:col>6</xdr:col>
                <xdr:colOff>85725</xdr:colOff>
                <xdr:row>43</xdr:row>
                <xdr:rowOff>76200</xdr:rowOff>
              </from>
              <to>
                <xdr:col>6</xdr:col>
                <xdr:colOff>1000125</xdr:colOff>
                <xdr:row>43</xdr:row>
                <xdr:rowOff>762000</xdr:rowOff>
              </to>
            </anchor>
          </objectPr>
        </oleObject>
      </mc:Choice>
      <mc:Fallback>
        <oleObject progId="Документ" dvAspect="DVASPECT_ICON" shapeId="5183" r:id="rId7"/>
      </mc:Fallback>
    </mc:AlternateContent>
    <mc:AlternateContent xmlns:mc="http://schemas.openxmlformats.org/markup-compatibility/2006">
      <mc:Choice Requires="x14">
        <oleObject progId="Документ" dvAspect="DVASPECT_ICON" shapeId="5184" r:id="rId9">
          <objectPr defaultSize="0" r:id="rId8">
            <anchor moveWithCells="1">
              <from>
                <xdr:col>7</xdr:col>
                <xdr:colOff>180975</xdr:colOff>
                <xdr:row>43</xdr:row>
                <xdr:rowOff>76200</xdr:rowOff>
              </from>
              <to>
                <xdr:col>7</xdr:col>
                <xdr:colOff>1095375</xdr:colOff>
                <xdr:row>43</xdr:row>
                <xdr:rowOff>762000</xdr:rowOff>
              </to>
            </anchor>
          </objectPr>
        </oleObject>
      </mc:Choice>
      <mc:Fallback>
        <oleObject progId="Документ" dvAspect="DVASPECT_ICON" shapeId="5184" r:id="rId9"/>
      </mc:Fallback>
    </mc:AlternateContent>
    <mc:AlternateContent xmlns:mc="http://schemas.openxmlformats.org/markup-compatibility/2006">
      <mc:Choice Requires="x14">
        <oleObject progId="Документ" dvAspect="DVASPECT_ICON" shapeId="5189" r:id="rId10">
          <objectPr defaultSize="0" r:id="rId11">
            <anchor moveWithCells="1">
              <from>
                <xdr:col>6</xdr:col>
                <xdr:colOff>171450</xdr:colOff>
                <xdr:row>4</xdr:row>
                <xdr:rowOff>104775</xdr:rowOff>
              </from>
              <to>
                <xdr:col>6</xdr:col>
                <xdr:colOff>1085850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89" r:id="rId10"/>
      </mc:Fallback>
    </mc:AlternateContent>
    <mc:AlternateContent xmlns:mc="http://schemas.openxmlformats.org/markup-compatibility/2006">
      <mc:Choice Requires="x14">
        <oleObject progId="Документ" dvAspect="DVASPECT_ICON" shapeId="5190" r:id="rId12">
          <objectPr defaultSize="0" r:id="rId11">
            <anchor moveWithCells="1">
              <from>
                <xdr:col>7</xdr:col>
                <xdr:colOff>114300</xdr:colOff>
                <xdr:row>4</xdr:row>
                <xdr:rowOff>104775</xdr:rowOff>
              </from>
              <to>
                <xdr:col>7</xdr:col>
                <xdr:colOff>1028700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90" r:id="rId12"/>
      </mc:Fallback>
    </mc:AlternateContent>
    <mc:AlternateContent xmlns:mc="http://schemas.openxmlformats.org/markup-compatibility/2006">
      <mc:Choice Requires="x14">
        <oleObject progId="Документ" dvAspect="DVASPECT_ICON" shapeId="5191" r:id="rId13">
          <objectPr defaultSize="0" r:id="rId11">
            <anchor moveWithCells="1">
              <from>
                <xdr:col>6</xdr:col>
                <xdr:colOff>152400</xdr:colOff>
                <xdr:row>12</xdr:row>
                <xdr:rowOff>104775</xdr:rowOff>
              </from>
              <to>
                <xdr:col>6</xdr:col>
                <xdr:colOff>1066800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5191" r:id="rId13"/>
      </mc:Fallback>
    </mc:AlternateContent>
    <mc:AlternateContent xmlns:mc="http://schemas.openxmlformats.org/markup-compatibility/2006">
      <mc:Choice Requires="x14">
        <oleObject progId="Документ" dvAspect="DVASPECT_ICON" shapeId="5192" r:id="rId14">
          <objectPr defaultSize="0" r:id="rId11">
            <anchor moveWithCells="1">
              <from>
                <xdr:col>7</xdr:col>
                <xdr:colOff>152400</xdr:colOff>
                <xdr:row>12</xdr:row>
                <xdr:rowOff>123825</xdr:rowOff>
              </from>
              <to>
                <xdr:col>7</xdr:col>
                <xdr:colOff>1066800</xdr:colOff>
                <xdr:row>12</xdr:row>
                <xdr:rowOff>809625</xdr:rowOff>
              </to>
            </anchor>
          </objectPr>
        </oleObject>
      </mc:Choice>
      <mc:Fallback>
        <oleObject progId="Документ" dvAspect="DVASPECT_ICON" shapeId="5192" r:id="rId14"/>
      </mc:Fallback>
    </mc:AlternateContent>
    <mc:AlternateContent xmlns:mc="http://schemas.openxmlformats.org/markup-compatibility/2006">
      <mc:Choice Requires="x14">
        <oleObject progId="Документ" dvAspect="DVASPECT_ICON" shapeId="5193" r:id="rId15">
          <objectPr defaultSize="0" r:id="rId11">
            <anchor moveWithCells="1">
              <from>
                <xdr:col>6</xdr:col>
                <xdr:colOff>133350</xdr:colOff>
                <xdr:row>21</xdr:row>
                <xdr:rowOff>85725</xdr:rowOff>
              </from>
              <to>
                <xdr:col>6</xdr:col>
                <xdr:colOff>1047750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5193" r:id="rId15"/>
      </mc:Fallback>
    </mc:AlternateContent>
    <mc:AlternateContent xmlns:mc="http://schemas.openxmlformats.org/markup-compatibility/2006">
      <mc:Choice Requires="x14">
        <oleObject progId="Документ" dvAspect="DVASPECT_ICON" shapeId="5194" r:id="rId16">
          <objectPr defaultSize="0" r:id="rId11">
            <anchor moveWithCells="1">
              <from>
                <xdr:col>7</xdr:col>
                <xdr:colOff>142875</xdr:colOff>
                <xdr:row>21</xdr:row>
                <xdr:rowOff>114300</xdr:rowOff>
              </from>
              <to>
                <xdr:col>7</xdr:col>
                <xdr:colOff>1057275</xdr:colOff>
                <xdr:row>21</xdr:row>
                <xdr:rowOff>800100</xdr:rowOff>
              </to>
            </anchor>
          </objectPr>
        </oleObject>
      </mc:Choice>
      <mc:Fallback>
        <oleObject progId="Документ" dvAspect="DVASPECT_ICON" shapeId="5194" r:id="rId16"/>
      </mc:Fallback>
    </mc:AlternateContent>
    <mc:AlternateContent xmlns:mc="http://schemas.openxmlformats.org/markup-compatibility/2006">
      <mc:Choice Requires="x14">
        <oleObject progId="Документ" dvAspect="DVASPECT_ICON" shapeId="5195" r:id="rId17">
          <objectPr defaultSize="0" r:id="rId11">
            <anchor moveWithCells="1">
              <from>
                <xdr:col>6</xdr:col>
                <xdr:colOff>114300</xdr:colOff>
                <xdr:row>29</xdr:row>
                <xdr:rowOff>76200</xdr:rowOff>
              </from>
              <to>
                <xdr:col>6</xdr:col>
                <xdr:colOff>1028700</xdr:colOff>
                <xdr:row>29</xdr:row>
                <xdr:rowOff>762000</xdr:rowOff>
              </to>
            </anchor>
          </objectPr>
        </oleObject>
      </mc:Choice>
      <mc:Fallback>
        <oleObject progId="Документ" dvAspect="DVASPECT_ICON" shapeId="5195" r:id="rId17"/>
      </mc:Fallback>
    </mc:AlternateContent>
    <mc:AlternateContent xmlns:mc="http://schemas.openxmlformats.org/markup-compatibility/2006">
      <mc:Choice Requires="x14">
        <oleObject progId="Документ" dvAspect="DVASPECT_ICON" shapeId="5196" r:id="rId18">
          <objectPr defaultSize="0" r:id="rId11">
            <anchor moveWithCells="1">
              <from>
                <xdr:col>7</xdr:col>
                <xdr:colOff>114300</xdr:colOff>
                <xdr:row>29</xdr:row>
                <xdr:rowOff>85725</xdr:rowOff>
              </from>
              <to>
                <xdr:col>7</xdr:col>
                <xdr:colOff>1028700</xdr:colOff>
                <xdr:row>29</xdr:row>
                <xdr:rowOff>771525</xdr:rowOff>
              </to>
            </anchor>
          </objectPr>
        </oleObject>
      </mc:Choice>
      <mc:Fallback>
        <oleObject progId="Документ" dvAspect="DVASPECT_ICON" shapeId="5196" r:id="rId1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27"/>
  <sheetViews>
    <sheetView view="pageBreakPreview" topLeftCell="A19" zoomScale="85" zoomScaleNormal="100" zoomScaleSheetLayoutView="85" workbookViewId="0">
      <selection activeCell="G20" sqref="G20:G23"/>
    </sheetView>
  </sheetViews>
  <sheetFormatPr defaultRowHeight="15" x14ac:dyDescent="0.25"/>
  <cols>
    <col min="1" max="1" width="20.7109375" style="26" customWidth="1"/>
    <col min="2" max="2" width="28" style="26" customWidth="1"/>
    <col min="3" max="3" width="27.7109375" style="26" customWidth="1"/>
    <col min="4" max="4" width="28.5703125" style="26" customWidth="1"/>
    <col min="5" max="5" width="20.7109375" style="26" customWidth="1"/>
    <col min="6" max="6" width="21.140625" style="26" customWidth="1"/>
    <col min="7" max="7" width="21" style="26" customWidth="1"/>
    <col min="8" max="8" width="20.42578125" style="26" customWidth="1"/>
    <col min="9" max="9" width="20.7109375" style="26" customWidth="1"/>
    <col min="10" max="16384" width="9.140625" style="26"/>
  </cols>
  <sheetData>
    <row r="1" spans="1:9" s="25" customFormat="1" x14ac:dyDescent="0.25">
      <c r="A1" s="140" t="s">
        <v>95</v>
      </c>
      <c r="B1" s="141"/>
      <c r="C1" s="141"/>
      <c r="D1" s="141"/>
      <c r="E1" s="141"/>
      <c r="F1" s="141"/>
      <c r="G1" s="141"/>
      <c r="H1" s="141"/>
      <c r="I1" s="142"/>
    </row>
    <row r="2" spans="1:9" ht="105" x14ac:dyDescent="0.25">
      <c r="A2" s="87" t="s">
        <v>30</v>
      </c>
      <c r="B2" s="87" t="s">
        <v>46</v>
      </c>
      <c r="C2" s="87" t="s">
        <v>31</v>
      </c>
      <c r="D2" s="87" t="s">
        <v>32</v>
      </c>
      <c r="E2" s="87" t="s">
        <v>33</v>
      </c>
      <c r="F2" s="87" t="s">
        <v>60</v>
      </c>
      <c r="G2" s="87" t="s">
        <v>34</v>
      </c>
      <c r="H2" s="87" t="s">
        <v>103</v>
      </c>
      <c r="I2" s="87" t="s">
        <v>104</v>
      </c>
    </row>
    <row r="3" spans="1:9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  <c r="I3" s="54">
        <v>9</v>
      </c>
    </row>
    <row r="4" spans="1:9" x14ac:dyDescent="0.25">
      <c r="A4" s="120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4" s="121"/>
      <c r="C4" s="121"/>
      <c r="D4" s="121"/>
      <c r="E4" s="121"/>
      <c r="F4" s="121"/>
      <c r="G4" s="121"/>
      <c r="H4" s="121"/>
      <c r="I4" s="122"/>
    </row>
    <row r="5" spans="1:9" ht="75" x14ac:dyDescent="0.25">
      <c r="A5" s="89"/>
      <c r="B5" s="34" t="s">
        <v>145</v>
      </c>
      <c r="C5" s="34" t="s">
        <v>145</v>
      </c>
      <c r="D5" s="20" t="s">
        <v>101</v>
      </c>
      <c r="E5" s="69" t="s">
        <v>199</v>
      </c>
      <c r="F5" s="79" t="s">
        <v>200</v>
      </c>
      <c r="G5" s="103" t="s">
        <v>297</v>
      </c>
      <c r="H5" s="21" t="s">
        <v>75</v>
      </c>
      <c r="I5" s="21" t="s">
        <v>75</v>
      </c>
    </row>
    <row r="6" spans="1:9" ht="75" x14ac:dyDescent="0.25">
      <c r="A6" s="89"/>
      <c r="B6" s="34" t="s">
        <v>144</v>
      </c>
      <c r="C6" s="34" t="s">
        <v>144</v>
      </c>
      <c r="D6" s="20" t="s">
        <v>101</v>
      </c>
      <c r="E6" s="69" t="s">
        <v>199</v>
      </c>
      <c r="F6" s="79" t="s">
        <v>200</v>
      </c>
      <c r="G6" s="103" t="s">
        <v>297</v>
      </c>
      <c r="H6" s="21" t="s">
        <v>75</v>
      </c>
      <c r="I6" s="21" t="s">
        <v>75</v>
      </c>
    </row>
    <row r="7" spans="1:9" ht="91.5" customHeight="1" x14ac:dyDescent="0.25">
      <c r="A7" s="89"/>
      <c r="B7" s="34" t="s">
        <v>146</v>
      </c>
      <c r="C7" s="34" t="s">
        <v>146</v>
      </c>
      <c r="D7" s="20" t="s">
        <v>101</v>
      </c>
      <c r="E7" s="92" t="s">
        <v>285</v>
      </c>
      <c r="F7" s="79" t="s">
        <v>201</v>
      </c>
      <c r="G7" s="103" t="s">
        <v>297</v>
      </c>
      <c r="H7" s="55" t="s">
        <v>75</v>
      </c>
      <c r="I7" s="55" t="s">
        <v>75</v>
      </c>
    </row>
    <row r="8" spans="1:9" ht="91.5" customHeight="1" x14ac:dyDescent="0.25">
      <c r="A8" s="62"/>
      <c r="B8" s="61" t="s">
        <v>110</v>
      </c>
      <c r="C8" s="61" t="s">
        <v>110</v>
      </c>
      <c r="D8" s="20" t="s">
        <v>101</v>
      </c>
      <c r="E8" s="92" t="s">
        <v>285</v>
      </c>
      <c r="F8" s="79" t="s">
        <v>201</v>
      </c>
      <c r="G8" s="103" t="s">
        <v>297</v>
      </c>
      <c r="H8" s="55" t="s">
        <v>75</v>
      </c>
      <c r="I8" s="55" t="s">
        <v>75</v>
      </c>
    </row>
    <row r="9" spans="1:9" ht="45" customHeight="1" x14ac:dyDescent="0.25">
      <c r="A9" s="134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9" s="135"/>
      <c r="C9" s="135"/>
      <c r="D9" s="135"/>
      <c r="E9" s="135"/>
      <c r="F9" s="135"/>
      <c r="G9" s="135"/>
      <c r="H9" s="135"/>
      <c r="I9" s="136"/>
    </row>
    <row r="10" spans="1:9" ht="75" x14ac:dyDescent="0.25">
      <c r="A10" s="89"/>
      <c r="B10" s="34" t="s">
        <v>145</v>
      </c>
      <c r="C10" s="34" t="s">
        <v>145</v>
      </c>
      <c r="D10" s="20" t="s">
        <v>101</v>
      </c>
      <c r="E10" s="69" t="s">
        <v>199</v>
      </c>
      <c r="F10" s="79" t="s">
        <v>200</v>
      </c>
      <c r="G10" s="103" t="s">
        <v>297</v>
      </c>
      <c r="H10" s="21" t="s">
        <v>75</v>
      </c>
      <c r="I10" s="21" t="s">
        <v>75</v>
      </c>
    </row>
    <row r="11" spans="1:9" ht="75" x14ac:dyDescent="0.25">
      <c r="A11" s="89"/>
      <c r="B11" s="34" t="s">
        <v>144</v>
      </c>
      <c r="C11" s="34" t="s">
        <v>144</v>
      </c>
      <c r="D11" s="20" t="s">
        <v>101</v>
      </c>
      <c r="E11" s="69" t="s">
        <v>199</v>
      </c>
      <c r="F11" s="79" t="s">
        <v>200</v>
      </c>
      <c r="G11" s="103" t="s">
        <v>297</v>
      </c>
      <c r="H11" s="21" t="s">
        <v>75</v>
      </c>
      <c r="I11" s="21" t="s">
        <v>75</v>
      </c>
    </row>
    <row r="12" spans="1:9" ht="91.5" customHeight="1" x14ac:dyDescent="0.25">
      <c r="A12" s="89"/>
      <c r="B12" s="34" t="s">
        <v>146</v>
      </c>
      <c r="C12" s="34" t="s">
        <v>146</v>
      </c>
      <c r="D12" s="20" t="s">
        <v>101</v>
      </c>
      <c r="E12" s="92" t="s">
        <v>285</v>
      </c>
      <c r="F12" s="79" t="s">
        <v>201</v>
      </c>
      <c r="G12" s="103" t="s">
        <v>297</v>
      </c>
      <c r="H12" s="55" t="s">
        <v>75</v>
      </c>
      <c r="I12" s="55" t="s">
        <v>75</v>
      </c>
    </row>
    <row r="13" spans="1:9" ht="93" customHeight="1" x14ac:dyDescent="0.25">
      <c r="A13" s="62"/>
      <c r="B13" s="61" t="s">
        <v>110</v>
      </c>
      <c r="C13" s="61" t="s">
        <v>110</v>
      </c>
      <c r="D13" s="20" t="s">
        <v>101</v>
      </c>
      <c r="E13" s="92" t="s">
        <v>285</v>
      </c>
      <c r="F13" s="79" t="s">
        <v>201</v>
      </c>
      <c r="G13" s="103" t="s">
        <v>297</v>
      </c>
      <c r="H13" s="55" t="s">
        <v>75</v>
      </c>
      <c r="I13" s="55" t="s">
        <v>75</v>
      </c>
    </row>
    <row r="14" spans="1:9" ht="15" customHeight="1" x14ac:dyDescent="0.25">
      <c r="A14" s="134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14" s="135"/>
      <c r="C14" s="135"/>
      <c r="D14" s="135"/>
      <c r="E14" s="135"/>
      <c r="F14" s="135"/>
      <c r="G14" s="135"/>
      <c r="H14" s="135"/>
      <c r="I14" s="136"/>
    </row>
    <row r="15" spans="1:9" ht="75" x14ac:dyDescent="0.25">
      <c r="A15" s="89"/>
      <c r="B15" s="34" t="s">
        <v>145</v>
      </c>
      <c r="C15" s="34" t="s">
        <v>145</v>
      </c>
      <c r="D15" s="20" t="s">
        <v>101</v>
      </c>
      <c r="E15" s="69" t="s">
        <v>199</v>
      </c>
      <c r="F15" s="79" t="s">
        <v>200</v>
      </c>
      <c r="G15" s="103" t="s">
        <v>297</v>
      </c>
      <c r="H15" s="21" t="s">
        <v>75</v>
      </c>
      <c r="I15" s="21" t="s">
        <v>75</v>
      </c>
    </row>
    <row r="16" spans="1:9" ht="75" x14ac:dyDescent="0.25">
      <c r="A16" s="89"/>
      <c r="B16" s="34" t="s">
        <v>144</v>
      </c>
      <c r="C16" s="34" t="s">
        <v>144</v>
      </c>
      <c r="D16" s="20" t="s">
        <v>101</v>
      </c>
      <c r="E16" s="69" t="s">
        <v>199</v>
      </c>
      <c r="F16" s="79" t="s">
        <v>200</v>
      </c>
      <c r="G16" s="103" t="s">
        <v>297</v>
      </c>
      <c r="H16" s="21" t="s">
        <v>75</v>
      </c>
      <c r="I16" s="21" t="s">
        <v>75</v>
      </c>
    </row>
    <row r="17" spans="1:9" ht="91.5" customHeight="1" x14ac:dyDescent="0.25">
      <c r="A17" s="89"/>
      <c r="B17" s="34" t="s">
        <v>146</v>
      </c>
      <c r="C17" s="34" t="s">
        <v>146</v>
      </c>
      <c r="D17" s="20" t="s">
        <v>101</v>
      </c>
      <c r="E17" s="92" t="s">
        <v>285</v>
      </c>
      <c r="F17" s="79" t="s">
        <v>201</v>
      </c>
      <c r="G17" s="103" t="s">
        <v>297</v>
      </c>
      <c r="H17" s="55" t="s">
        <v>75</v>
      </c>
      <c r="I17" s="55" t="s">
        <v>75</v>
      </c>
    </row>
    <row r="18" spans="1:9" ht="91.5" customHeight="1" x14ac:dyDescent="0.25">
      <c r="A18" s="62"/>
      <c r="B18" s="61" t="s">
        <v>110</v>
      </c>
      <c r="C18" s="61" t="s">
        <v>110</v>
      </c>
      <c r="D18" s="20" t="s">
        <v>101</v>
      </c>
      <c r="E18" s="92" t="s">
        <v>285</v>
      </c>
      <c r="F18" s="79" t="s">
        <v>201</v>
      </c>
      <c r="G18" s="103" t="s">
        <v>297</v>
      </c>
      <c r="H18" s="55" t="s">
        <v>75</v>
      </c>
      <c r="I18" s="55" t="s">
        <v>75</v>
      </c>
    </row>
    <row r="19" spans="1:9" ht="48.75" customHeight="1" x14ac:dyDescent="0.25">
      <c r="A19" s="134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19" s="135"/>
      <c r="C19" s="135"/>
      <c r="D19" s="135"/>
      <c r="E19" s="135"/>
      <c r="F19" s="135"/>
      <c r="G19" s="135"/>
      <c r="H19" s="135"/>
      <c r="I19" s="136"/>
    </row>
    <row r="20" spans="1:9" ht="75" x14ac:dyDescent="0.25">
      <c r="A20" s="89"/>
      <c r="B20" s="34" t="s">
        <v>145</v>
      </c>
      <c r="C20" s="34" t="s">
        <v>145</v>
      </c>
      <c r="D20" s="20" t="s">
        <v>101</v>
      </c>
      <c r="E20" s="69" t="s">
        <v>199</v>
      </c>
      <c r="F20" s="79" t="s">
        <v>200</v>
      </c>
      <c r="G20" s="103" t="s">
        <v>297</v>
      </c>
      <c r="H20" s="21" t="s">
        <v>75</v>
      </c>
      <c r="I20" s="21" t="s">
        <v>75</v>
      </c>
    </row>
    <row r="21" spans="1:9" ht="75" x14ac:dyDescent="0.25">
      <c r="A21" s="89"/>
      <c r="B21" s="34" t="s">
        <v>144</v>
      </c>
      <c r="C21" s="34" t="s">
        <v>144</v>
      </c>
      <c r="D21" s="20" t="s">
        <v>101</v>
      </c>
      <c r="E21" s="69" t="s">
        <v>199</v>
      </c>
      <c r="F21" s="79" t="s">
        <v>200</v>
      </c>
      <c r="G21" s="103" t="s">
        <v>297</v>
      </c>
      <c r="H21" s="21" t="s">
        <v>75</v>
      </c>
      <c r="I21" s="21" t="s">
        <v>75</v>
      </c>
    </row>
    <row r="22" spans="1:9" ht="91.5" customHeight="1" x14ac:dyDescent="0.25">
      <c r="A22" s="89"/>
      <c r="B22" s="34" t="s">
        <v>146</v>
      </c>
      <c r="C22" s="34" t="s">
        <v>146</v>
      </c>
      <c r="D22" s="20" t="s">
        <v>101</v>
      </c>
      <c r="E22" s="92" t="s">
        <v>285</v>
      </c>
      <c r="F22" s="79" t="s">
        <v>201</v>
      </c>
      <c r="G22" s="103" t="s">
        <v>297</v>
      </c>
      <c r="H22" s="55" t="s">
        <v>75</v>
      </c>
      <c r="I22" s="55" t="s">
        <v>75</v>
      </c>
    </row>
    <row r="23" spans="1:9" ht="90.75" customHeight="1" x14ac:dyDescent="0.25">
      <c r="A23" s="62"/>
      <c r="B23" s="61" t="s">
        <v>110</v>
      </c>
      <c r="C23" s="61" t="s">
        <v>110</v>
      </c>
      <c r="D23" s="20" t="s">
        <v>101</v>
      </c>
      <c r="E23" s="92" t="s">
        <v>285</v>
      </c>
      <c r="F23" s="79" t="s">
        <v>201</v>
      </c>
      <c r="G23" s="103" t="s">
        <v>297</v>
      </c>
      <c r="H23" s="55" t="s">
        <v>75</v>
      </c>
      <c r="I23" s="55" t="s">
        <v>75</v>
      </c>
    </row>
    <row r="24" spans="1:9" ht="30" customHeight="1" x14ac:dyDescent="0.25">
      <c r="A24" s="134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24" s="135"/>
      <c r="C24" s="135"/>
      <c r="D24" s="135"/>
      <c r="E24" s="135"/>
      <c r="F24" s="135"/>
      <c r="G24" s="135"/>
      <c r="H24" s="135"/>
      <c r="I24" s="136"/>
    </row>
    <row r="25" spans="1:9" x14ac:dyDescent="0.25">
      <c r="A25" s="55" t="s">
        <v>75</v>
      </c>
      <c r="B25" s="55" t="s">
        <v>75</v>
      </c>
      <c r="C25" s="55" t="s">
        <v>75</v>
      </c>
      <c r="D25" s="55" t="s">
        <v>75</v>
      </c>
      <c r="E25" s="55" t="s">
        <v>75</v>
      </c>
      <c r="F25" s="55" t="s">
        <v>75</v>
      </c>
      <c r="G25" s="55" t="s">
        <v>75</v>
      </c>
      <c r="H25" s="55" t="s">
        <v>75</v>
      </c>
      <c r="I25" s="55" t="s">
        <v>75</v>
      </c>
    </row>
    <row r="26" spans="1:9" ht="30" customHeight="1" x14ac:dyDescent="0.25">
      <c r="A26" s="134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26" s="135"/>
      <c r="C26" s="135"/>
      <c r="D26" s="135"/>
      <c r="E26" s="135"/>
      <c r="F26" s="135"/>
      <c r="G26" s="135"/>
      <c r="H26" s="135"/>
      <c r="I26" s="136"/>
    </row>
    <row r="27" spans="1:9" x14ac:dyDescent="0.25">
      <c r="A27" s="55" t="s">
        <v>75</v>
      </c>
      <c r="B27" s="55" t="s">
        <v>75</v>
      </c>
      <c r="C27" s="55" t="s">
        <v>75</v>
      </c>
      <c r="D27" s="55" t="s">
        <v>75</v>
      </c>
      <c r="E27" s="55" t="s">
        <v>75</v>
      </c>
      <c r="F27" s="55" t="s">
        <v>75</v>
      </c>
      <c r="G27" s="55" t="s">
        <v>75</v>
      </c>
      <c r="H27" s="55" t="s">
        <v>75</v>
      </c>
      <c r="I27" s="55" t="s">
        <v>75</v>
      </c>
    </row>
  </sheetData>
  <sheetProtection selectLockedCells="1" selectUnlockedCells="1"/>
  <mergeCells count="7">
    <mergeCell ref="A24:I24"/>
    <mergeCell ref="A26:I26"/>
    <mergeCell ref="A4:I4"/>
    <mergeCell ref="A1:I1"/>
    <mergeCell ref="A9:I9"/>
    <mergeCell ref="A14:I14"/>
    <mergeCell ref="A19:I19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23"/>
  <sheetViews>
    <sheetView view="pageBreakPreview" zoomScale="85" zoomScaleNormal="100" zoomScaleSheetLayoutView="85" workbookViewId="0">
      <selection activeCell="G24" sqref="G24"/>
    </sheetView>
  </sheetViews>
  <sheetFormatPr defaultRowHeight="15" x14ac:dyDescent="0.25"/>
  <cols>
    <col min="1" max="1" width="9.28515625" style="1" customWidth="1"/>
    <col min="2" max="2" width="35.42578125" style="1" customWidth="1"/>
    <col min="3" max="3" width="30.28515625" style="1" customWidth="1"/>
    <col min="4" max="4" width="17.42578125" style="1" customWidth="1"/>
    <col min="5" max="5" width="24" style="1" customWidth="1"/>
    <col min="6" max="6" width="23.140625" style="1" customWidth="1"/>
    <col min="7" max="7" width="45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40" t="s">
        <v>96</v>
      </c>
      <c r="B1" s="141"/>
      <c r="C1" s="141"/>
      <c r="D1" s="141"/>
      <c r="E1" s="141"/>
      <c r="F1" s="141"/>
      <c r="G1" s="141"/>
      <c r="H1" s="141"/>
      <c r="I1" s="142"/>
    </row>
    <row r="2" spans="1:9" ht="61.5" customHeight="1" x14ac:dyDescent="0.25">
      <c r="A2" s="112" t="s">
        <v>0</v>
      </c>
      <c r="B2" s="114" t="s">
        <v>35</v>
      </c>
      <c r="C2" s="114" t="s">
        <v>36</v>
      </c>
      <c r="D2" s="114" t="s">
        <v>61</v>
      </c>
      <c r="E2" s="114" t="s">
        <v>62</v>
      </c>
      <c r="F2" s="114" t="s">
        <v>63</v>
      </c>
      <c r="G2" s="114" t="s">
        <v>64</v>
      </c>
      <c r="H2" s="116" t="s">
        <v>65</v>
      </c>
      <c r="I2" s="118"/>
    </row>
    <row r="3" spans="1:9" ht="21.75" customHeight="1" x14ac:dyDescent="0.25">
      <c r="A3" s="113"/>
      <c r="B3" s="115"/>
      <c r="C3" s="115"/>
      <c r="D3" s="115"/>
      <c r="E3" s="115"/>
      <c r="F3" s="115"/>
      <c r="G3" s="115"/>
      <c r="H3" s="85" t="s">
        <v>37</v>
      </c>
      <c r="I3" s="85" t="s">
        <v>38</v>
      </c>
    </row>
    <row r="4" spans="1:9" x14ac:dyDescent="0.25">
      <c r="A4" s="54">
        <v>1</v>
      </c>
      <c r="B4" s="54">
        <v>2</v>
      </c>
      <c r="C4" s="54">
        <v>3</v>
      </c>
      <c r="D4" s="54">
        <v>4</v>
      </c>
      <c r="E4" s="54">
        <v>5</v>
      </c>
      <c r="F4" s="54">
        <v>6</v>
      </c>
      <c r="G4" s="54">
        <v>7</v>
      </c>
      <c r="H4" s="54">
        <v>8</v>
      </c>
      <c r="I4" s="54">
        <v>9</v>
      </c>
    </row>
    <row r="5" spans="1:9" x14ac:dyDescent="0.25">
      <c r="A5" s="137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5" s="138"/>
      <c r="C5" s="138"/>
      <c r="D5" s="138"/>
      <c r="E5" s="138"/>
      <c r="F5" s="138"/>
      <c r="G5" s="138"/>
      <c r="H5" s="138"/>
      <c r="I5" s="139"/>
    </row>
    <row r="6" spans="1:9" ht="392.25" customHeight="1" x14ac:dyDescent="0.25">
      <c r="A6" s="85">
        <v>1</v>
      </c>
      <c r="B6" s="61" t="s">
        <v>160</v>
      </c>
      <c r="C6" s="65" t="s">
        <v>202</v>
      </c>
      <c r="D6" s="85" t="s">
        <v>81</v>
      </c>
      <c r="E6" s="55" t="s">
        <v>75</v>
      </c>
      <c r="F6" s="55" t="s">
        <v>75</v>
      </c>
      <c r="G6" s="91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6" s="24"/>
      <c r="I6" s="24"/>
    </row>
    <row r="7" spans="1:9" ht="392.25" customHeight="1" x14ac:dyDescent="0.25">
      <c r="A7" s="85">
        <v>2</v>
      </c>
      <c r="B7" s="61" t="s">
        <v>161</v>
      </c>
      <c r="C7" s="65" t="s">
        <v>203</v>
      </c>
      <c r="D7" s="85" t="s">
        <v>82</v>
      </c>
      <c r="E7" s="55" t="s">
        <v>75</v>
      </c>
      <c r="F7" s="55" t="s">
        <v>75</v>
      </c>
      <c r="G7" s="91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7" s="62"/>
      <c r="I7" s="62"/>
    </row>
    <row r="8" spans="1:9" ht="45" customHeight="1" x14ac:dyDescent="0.25">
      <c r="A8" s="134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8" s="135"/>
      <c r="C8" s="135"/>
      <c r="D8" s="135"/>
      <c r="E8" s="135"/>
      <c r="F8" s="135"/>
      <c r="G8" s="135"/>
      <c r="H8" s="135"/>
      <c r="I8" s="136"/>
    </row>
    <row r="9" spans="1:9" ht="391.5" customHeight="1" x14ac:dyDescent="0.25">
      <c r="A9" s="85">
        <v>1</v>
      </c>
      <c r="B9" s="61" t="s">
        <v>160</v>
      </c>
      <c r="C9" s="65" t="s">
        <v>202</v>
      </c>
      <c r="D9" s="85" t="s">
        <v>81</v>
      </c>
      <c r="E9" s="55" t="s">
        <v>75</v>
      </c>
      <c r="F9" s="55" t="s">
        <v>75</v>
      </c>
      <c r="G9" s="91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9" s="62"/>
      <c r="I9" s="62"/>
    </row>
    <row r="10" spans="1:9" ht="392.25" customHeight="1" x14ac:dyDescent="0.25">
      <c r="A10" s="85">
        <v>2</v>
      </c>
      <c r="B10" s="61" t="s">
        <v>161</v>
      </c>
      <c r="C10" s="65" t="s">
        <v>203</v>
      </c>
      <c r="D10" s="85" t="s">
        <v>82</v>
      </c>
      <c r="E10" s="55" t="s">
        <v>75</v>
      </c>
      <c r="F10" s="55" t="s">
        <v>75</v>
      </c>
      <c r="G10" s="91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0" s="62"/>
      <c r="I10" s="62"/>
    </row>
    <row r="11" spans="1:9" ht="15" customHeight="1" x14ac:dyDescent="0.25">
      <c r="A11" s="134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11" s="135"/>
      <c r="C11" s="135"/>
      <c r="D11" s="135"/>
      <c r="E11" s="135"/>
      <c r="F11" s="135"/>
      <c r="G11" s="135"/>
      <c r="H11" s="135"/>
      <c r="I11" s="136"/>
    </row>
    <row r="12" spans="1:9" ht="395.25" customHeight="1" x14ac:dyDescent="0.25">
      <c r="A12" s="85">
        <v>1</v>
      </c>
      <c r="B12" s="61" t="s">
        <v>160</v>
      </c>
      <c r="C12" s="65" t="s">
        <v>202</v>
      </c>
      <c r="D12" s="85" t="s">
        <v>81</v>
      </c>
      <c r="E12" s="55" t="s">
        <v>75</v>
      </c>
      <c r="F12" s="55" t="s">
        <v>75</v>
      </c>
      <c r="G12" s="91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2" s="62"/>
      <c r="I12" s="62"/>
    </row>
    <row r="13" spans="1:9" ht="390.75" customHeight="1" x14ac:dyDescent="0.25">
      <c r="A13" s="85">
        <v>2</v>
      </c>
      <c r="B13" s="61" t="s">
        <v>161</v>
      </c>
      <c r="C13" s="65" t="s">
        <v>203</v>
      </c>
      <c r="D13" s="85" t="s">
        <v>82</v>
      </c>
      <c r="E13" s="55" t="s">
        <v>75</v>
      </c>
      <c r="F13" s="55" t="s">
        <v>75</v>
      </c>
      <c r="G13" s="91" t="str">
        <f>'Раздел 2'!M7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3" s="62"/>
      <c r="I13" s="62"/>
    </row>
    <row r="14" spans="1:9" ht="48" customHeight="1" x14ac:dyDescent="0.25">
      <c r="A14" s="134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14" s="135"/>
      <c r="C14" s="135"/>
      <c r="D14" s="135"/>
      <c r="E14" s="135"/>
      <c r="F14" s="135"/>
      <c r="G14" s="135"/>
      <c r="H14" s="135"/>
      <c r="I14" s="136"/>
    </row>
    <row r="15" spans="1:9" ht="390.75" customHeight="1" x14ac:dyDescent="0.25">
      <c r="A15" s="85">
        <v>1</v>
      </c>
      <c r="B15" s="61" t="s">
        <v>160</v>
      </c>
      <c r="C15" s="65" t="s">
        <v>202</v>
      </c>
      <c r="D15" s="85" t="s">
        <v>81</v>
      </c>
      <c r="E15" s="55" t="s">
        <v>75</v>
      </c>
      <c r="F15" s="55" t="s">
        <v>75</v>
      </c>
      <c r="G15" s="91" t="str">
        <f>'Раздел 2'!M8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5" s="62"/>
      <c r="I15" s="62"/>
    </row>
    <row r="16" spans="1:9" ht="391.5" customHeight="1" x14ac:dyDescent="0.25">
      <c r="A16" s="85">
        <v>2</v>
      </c>
      <c r="B16" s="61" t="s">
        <v>161</v>
      </c>
      <c r="C16" s="65" t="s">
        <v>203</v>
      </c>
      <c r="D16" s="85" t="s">
        <v>82</v>
      </c>
      <c r="E16" s="55" t="s">
        <v>75</v>
      </c>
      <c r="F16" s="55" t="s">
        <v>75</v>
      </c>
      <c r="G16" s="91" t="str">
        <f>'Раздел 2'!M8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6" s="62"/>
      <c r="I16" s="62"/>
    </row>
    <row r="17" spans="1:9" x14ac:dyDescent="0.25">
      <c r="A17" s="134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17" s="135"/>
      <c r="C17" s="135"/>
      <c r="D17" s="135"/>
      <c r="E17" s="135"/>
      <c r="F17" s="135"/>
      <c r="G17" s="135"/>
      <c r="H17" s="135"/>
      <c r="I17" s="136"/>
    </row>
    <row r="18" spans="1:9" ht="393" customHeight="1" x14ac:dyDescent="0.25">
      <c r="A18" s="85">
        <v>1</v>
      </c>
      <c r="B18" s="61" t="s">
        <v>162</v>
      </c>
      <c r="C18" s="55" t="s">
        <v>75</v>
      </c>
      <c r="D18" s="85" t="s">
        <v>81</v>
      </c>
      <c r="E18" s="55" t="s">
        <v>75</v>
      </c>
      <c r="F18" s="55" t="s">
        <v>75</v>
      </c>
      <c r="G18" s="91" t="str">
        <f>'Раздел 2'!M9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8" s="62"/>
      <c r="I18" s="62"/>
    </row>
    <row r="19" spans="1:9" ht="391.5" customHeight="1" x14ac:dyDescent="0.25">
      <c r="A19" s="85">
        <v>2</v>
      </c>
      <c r="B19" s="61" t="s">
        <v>163</v>
      </c>
      <c r="C19" s="55" t="s">
        <v>75</v>
      </c>
      <c r="D19" s="85" t="s">
        <v>82</v>
      </c>
      <c r="E19" s="55"/>
      <c r="F19" s="55" t="s">
        <v>75</v>
      </c>
      <c r="G19" s="91" t="str">
        <f>'Раздел 2'!M9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19" s="62"/>
      <c r="I19" s="62"/>
    </row>
    <row r="20" spans="1:9" ht="30" customHeight="1" x14ac:dyDescent="0.25">
      <c r="A20" s="134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20" s="135"/>
      <c r="C20" s="135"/>
      <c r="D20" s="135"/>
      <c r="E20" s="135"/>
      <c r="F20" s="135"/>
      <c r="G20" s="135"/>
      <c r="H20" s="135"/>
      <c r="I20" s="136"/>
    </row>
    <row r="21" spans="1:9" ht="390.75" customHeight="1" x14ac:dyDescent="0.25">
      <c r="A21" s="85">
        <v>1</v>
      </c>
      <c r="B21" s="61" t="s">
        <v>164</v>
      </c>
      <c r="C21" s="55" t="s">
        <v>75</v>
      </c>
      <c r="D21" s="85" t="s">
        <v>81</v>
      </c>
      <c r="E21" s="55" t="s">
        <v>75</v>
      </c>
      <c r="F21" s="55" t="s">
        <v>75</v>
      </c>
      <c r="G21" s="91" t="str">
        <f>'Раздел 2'!M10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21" s="62"/>
      <c r="I21" s="62"/>
    </row>
    <row r="22" spans="1:9" ht="393" customHeight="1" x14ac:dyDescent="0.25">
      <c r="A22" s="85">
        <v>2</v>
      </c>
      <c r="B22" s="61" t="s">
        <v>165</v>
      </c>
      <c r="C22" s="55" t="s">
        <v>75</v>
      </c>
      <c r="D22" s="85" t="s">
        <v>81</v>
      </c>
      <c r="E22" s="55" t="s">
        <v>75</v>
      </c>
      <c r="F22" s="55" t="s">
        <v>75</v>
      </c>
      <c r="G22" s="91" t="str">
        <f>'Раздел 2'!M10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22" s="62"/>
      <c r="I22" s="62"/>
    </row>
    <row r="23" spans="1:9" ht="393" customHeight="1" x14ac:dyDescent="0.25">
      <c r="A23" s="85">
        <v>3</v>
      </c>
      <c r="B23" s="61" t="s">
        <v>163</v>
      </c>
      <c r="C23" s="55" t="s">
        <v>75</v>
      </c>
      <c r="D23" s="85" t="s">
        <v>82</v>
      </c>
      <c r="E23" s="55"/>
      <c r="F23" s="55" t="s">
        <v>75</v>
      </c>
      <c r="G23" s="91" t="str">
        <f>'Раздел 2'!M10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ЕПГУ/РПГУ/ГИСОГД в виде электронного документа (при обращении через ЕПГУ/РПГУ/ГИСОГД);
на адрес электронной почты;
почтовая связь</v>
      </c>
      <c r="H23" s="62"/>
      <c r="I23" s="62"/>
    </row>
  </sheetData>
  <sheetProtection selectLockedCells="1" selectUnlockedCells="1"/>
  <mergeCells count="15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  <mergeCell ref="A17:I17"/>
    <mergeCell ref="A20:I20"/>
    <mergeCell ref="A11:I11"/>
    <mergeCell ref="A14:I14"/>
    <mergeCell ref="A8:I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63" r:id="rId4">
          <objectPr defaultSize="0" r:id="rId5">
            <anchor moveWithCells="1">
              <from>
                <xdr:col>4</xdr:col>
                <xdr:colOff>381000</xdr:colOff>
                <xdr:row>18</xdr:row>
                <xdr:rowOff>76200</xdr:rowOff>
              </from>
              <to>
                <xdr:col>4</xdr:col>
                <xdr:colOff>1295400</xdr:colOff>
                <xdr:row>18</xdr:row>
                <xdr:rowOff>762000</xdr:rowOff>
              </to>
            </anchor>
          </objectPr>
        </oleObject>
      </mc:Choice>
      <mc:Fallback>
        <oleObject progId="Документ" dvAspect="DVASPECT_ICON" shapeId="14363" r:id="rId4"/>
      </mc:Fallback>
    </mc:AlternateContent>
    <mc:AlternateContent xmlns:mc="http://schemas.openxmlformats.org/markup-compatibility/2006">
      <mc:Choice Requires="x14">
        <oleObject progId="Документ" dvAspect="DVASPECT_ICON" shapeId="14364" r:id="rId6">
          <objectPr defaultSize="0" r:id="rId5">
            <anchor moveWithCells="1">
              <from>
                <xdr:col>4</xdr:col>
                <xdr:colOff>381000</xdr:colOff>
                <xdr:row>22</xdr:row>
                <xdr:rowOff>76200</xdr:rowOff>
              </from>
              <to>
                <xdr:col>4</xdr:col>
                <xdr:colOff>1295400</xdr:colOff>
                <xdr:row>22</xdr:row>
                <xdr:rowOff>762000</xdr:rowOff>
              </to>
            </anchor>
          </objectPr>
        </oleObject>
      </mc:Choice>
      <mc:Fallback>
        <oleObject progId="Документ" dvAspect="DVASPECT_ICON" shapeId="1436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165"/>
  <sheetViews>
    <sheetView view="pageBreakPreview" topLeftCell="A161" zoomScaleNormal="100" zoomScaleSheetLayoutView="100" workbookViewId="0">
      <selection activeCell="C163" sqref="C163"/>
    </sheetView>
  </sheetViews>
  <sheetFormatPr defaultRowHeight="15" x14ac:dyDescent="0.25"/>
  <cols>
    <col min="1" max="1" width="6" style="26" customWidth="1"/>
    <col min="2" max="2" width="21.5703125" style="26" customWidth="1"/>
    <col min="3" max="3" width="92.7109375" style="26" customWidth="1"/>
    <col min="4" max="4" width="15" style="26" customWidth="1"/>
    <col min="5" max="5" width="16.85546875" style="26" customWidth="1"/>
    <col min="6" max="6" width="18.7109375" style="26" customWidth="1"/>
    <col min="7" max="7" width="17.5703125" style="26" customWidth="1"/>
    <col min="8" max="16384" width="9.140625" style="26"/>
  </cols>
  <sheetData>
    <row r="1" spans="1:7" s="25" customFormat="1" x14ac:dyDescent="0.25">
      <c r="A1" s="111" t="s">
        <v>97</v>
      </c>
      <c r="B1" s="111"/>
      <c r="C1" s="111"/>
      <c r="D1" s="111"/>
      <c r="E1" s="111"/>
      <c r="F1" s="111"/>
      <c r="G1" s="111"/>
    </row>
    <row r="2" spans="1:7" ht="90" x14ac:dyDescent="0.25">
      <c r="A2" s="95" t="s">
        <v>39</v>
      </c>
      <c r="B2" s="96" t="s">
        <v>40</v>
      </c>
      <c r="C2" s="96" t="s">
        <v>102</v>
      </c>
      <c r="D2" s="96" t="s">
        <v>66</v>
      </c>
      <c r="E2" s="96" t="s">
        <v>67</v>
      </c>
      <c r="F2" s="96" t="s">
        <v>41</v>
      </c>
      <c r="G2" s="96" t="s">
        <v>68</v>
      </c>
    </row>
    <row r="3" spans="1:7" x14ac:dyDescent="0.25">
      <c r="A3" s="58">
        <v>1</v>
      </c>
      <c r="B3" s="58">
        <v>2</v>
      </c>
      <c r="C3" s="58">
        <v>3</v>
      </c>
      <c r="D3" s="58">
        <v>4</v>
      </c>
      <c r="E3" s="58">
        <v>5</v>
      </c>
      <c r="F3" s="58">
        <v>6</v>
      </c>
      <c r="G3" s="58">
        <v>7</v>
      </c>
    </row>
    <row r="4" spans="1:7" x14ac:dyDescent="0.25">
      <c r="A4" s="134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4" s="135"/>
      <c r="C4" s="135"/>
      <c r="D4" s="135"/>
      <c r="E4" s="135"/>
      <c r="F4" s="135"/>
      <c r="G4" s="136"/>
    </row>
    <row r="5" spans="1:7" ht="30" customHeight="1" x14ac:dyDescent="0.25">
      <c r="A5" s="120" t="s">
        <v>147</v>
      </c>
      <c r="B5" s="121"/>
      <c r="C5" s="121"/>
      <c r="D5" s="121"/>
      <c r="E5" s="121"/>
      <c r="F5" s="121"/>
      <c r="G5" s="122"/>
    </row>
    <row r="6" spans="1:7" ht="65.25" customHeight="1" x14ac:dyDescent="0.25">
      <c r="A6" s="59">
        <v>1</v>
      </c>
      <c r="B6" s="57" t="s">
        <v>83</v>
      </c>
      <c r="C6" s="71" t="s">
        <v>206</v>
      </c>
      <c r="D6" s="59" t="s">
        <v>85</v>
      </c>
      <c r="E6" s="60" t="s">
        <v>174</v>
      </c>
      <c r="F6" s="59" t="s">
        <v>76</v>
      </c>
      <c r="G6" s="59" t="s">
        <v>75</v>
      </c>
    </row>
    <row r="7" spans="1:7" s="51" customFormat="1" ht="38.25" x14ac:dyDescent="0.25">
      <c r="A7" s="59">
        <v>2</v>
      </c>
      <c r="B7" s="57" t="s">
        <v>204</v>
      </c>
      <c r="C7" s="71" t="s">
        <v>205</v>
      </c>
      <c r="D7" s="72" t="s">
        <v>85</v>
      </c>
      <c r="E7" s="60" t="s">
        <v>174</v>
      </c>
      <c r="F7" s="59" t="s">
        <v>76</v>
      </c>
      <c r="G7" s="59" t="s">
        <v>75</v>
      </c>
    </row>
    <row r="8" spans="1:7" ht="180.75" customHeight="1" x14ac:dyDescent="0.25">
      <c r="A8" s="59">
        <v>3</v>
      </c>
      <c r="B8" s="97" t="s">
        <v>84</v>
      </c>
      <c r="C8" s="71" t="s">
        <v>207</v>
      </c>
      <c r="D8" s="59" t="s">
        <v>86</v>
      </c>
      <c r="E8" s="60" t="s">
        <v>174</v>
      </c>
      <c r="F8" s="47" t="s">
        <v>208</v>
      </c>
      <c r="G8" s="59"/>
    </row>
    <row r="9" spans="1:7" ht="25.5" x14ac:dyDescent="0.25">
      <c r="A9" s="59">
        <v>4</v>
      </c>
      <c r="B9" s="98" t="s">
        <v>209</v>
      </c>
      <c r="C9" s="71" t="s">
        <v>210</v>
      </c>
      <c r="D9" s="59" t="s">
        <v>86</v>
      </c>
      <c r="E9" s="60" t="s">
        <v>174</v>
      </c>
      <c r="F9" s="60" t="s">
        <v>118</v>
      </c>
      <c r="G9" s="59" t="s">
        <v>75</v>
      </c>
    </row>
    <row r="10" spans="1:7" ht="204" x14ac:dyDescent="0.25">
      <c r="A10" s="59">
        <v>5</v>
      </c>
      <c r="B10" s="97" t="s">
        <v>211</v>
      </c>
      <c r="C10" s="71" t="s">
        <v>212</v>
      </c>
      <c r="D10" s="63" t="s">
        <v>213</v>
      </c>
      <c r="E10" s="60" t="s">
        <v>174</v>
      </c>
      <c r="F10" s="60" t="s">
        <v>214</v>
      </c>
      <c r="G10" s="59" t="s">
        <v>75</v>
      </c>
    </row>
    <row r="11" spans="1:7" x14ac:dyDescent="0.25">
      <c r="A11" s="143" t="s">
        <v>149</v>
      </c>
      <c r="B11" s="144"/>
      <c r="C11" s="144"/>
      <c r="D11" s="144"/>
      <c r="E11" s="144"/>
      <c r="F11" s="144"/>
      <c r="G11" s="145"/>
    </row>
    <row r="12" spans="1:7" ht="102" x14ac:dyDescent="0.25">
      <c r="A12" s="59">
        <v>1</v>
      </c>
      <c r="B12" s="57" t="s">
        <v>83</v>
      </c>
      <c r="C12" s="71" t="s">
        <v>286</v>
      </c>
      <c r="D12" s="59" t="s">
        <v>85</v>
      </c>
      <c r="E12" s="60" t="s">
        <v>175</v>
      </c>
      <c r="F12" s="59" t="s">
        <v>76</v>
      </c>
      <c r="G12" s="59" t="s">
        <v>75</v>
      </c>
    </row>
    <row r="13" spans="1:7" s="51" customFormat="1" ht="38.25" x14ac:dyDescent="0.25">
      <c r="A13" s="59">
        <v>2</v>
      </c>
      <c r="B13" s="57" t="s">
        <v>204</v>
      </c>
      <c r="C13" s="71" t="s">
        <v>215</v>
      </c>
      <c r="D13" s="72" t="s">
        <v>85</v>
      </c>
      <c r="E13" s="60" t="s">
        <v>175</v>
      </c>
      <c r="F13" s="59" t="s">
        <v>76</v>
      </c>
      <c r="G13" s="59" t="s">
        <v>75</v>
      </c>
    </row>
    <row r="14" spans="1:7" ht="140.25" x14ac:dyDescent="0.25">
      <c r="A14" s="59">
        <v>3</v>
      </c>
      <c r="B14" s="97" t="s">
        <v>84</v>
      </c>
      <c r="C14" s="71" t="s">
        <v>216</v>
      </c>
      <c r="D14" s="59" t="s">
        <v>86</v>
      </c>
      <c r="E14" s="60" t="s">
        <v>175</v>
      </c>
      <c r="F14" s="59" t="s">
        <v>76</v>
      </c>
      <c r="G14" s="59"/>
    </row>
    <row r="15" spans="1:7" s="51" customFormat="1" ht="63.75" x14ac:dyDescent="0.25">
      <c r="A15" s="59">
        <v>4</v>
      </c>
      <c r="B15" s="98" t="s">
        <v>217</v>
      </c>
      <c r="C15" s="71" t="s">
        <v>218</v>
      </c>
      <c r="D15" s="72" t="s">
        <v>219</v>
      </c>
      <c r="E15" s="60" t="s">
        <v>175</v>
      </c>
      <c r="F15" s="47" t="s">
        <v>220</v>
      </c>
      <c r="G15" s="59"/>
    </row>
    <row r="16" spans="1:7" s="51" customFormat="1" ht="63.75" x14ac:dyDescent="0.25">
      <c r="A16" s="59">
        <v>5</v>
      </c>
      <c r="B16" s="98" t="s">
        <v>224</v>
      </c>
      <c r="C16" s="71" t="s">
        <v>222</v>
      </c>
      <c r="D16" s="72" t="s">
        <v>86</v>
      </c>
      <c r="E16" s="60" t="s">
        <v>175</v>
      </c>
      <c r="F16" s="60" t="s">
        <v>223</v>
      </c>
      <c r="G16" s="59" t="s">
        <v>75</v>
      </c>
    </row>
    <row r="17" spans="1:7" s="51" customFormat="1" ht="127.5" x14ac:dyDescent="0.25">
      <c r="A17" s="59">
        <v>6</v>
      </c>
      <c r="B17" s="98" t="s">
        <v>227</v>
      </c>
      <c r="C17" s="71" t="s">
        <v>228</v>
      </c>
      <c r="D17" s="72" t="s">
        <v>86</v>
      </c>
      <c r="E17" s="60" t="s">
        <v>175</v>
      </c>
      <c r="F17" s="60" t="s">
        <v>226</v>
      </c>
      <c r="G17" s="59" t="s">
        <v>75</v>
      </c>
    </row>
    <row r="18" spans="1:7" ht="102.75" customHeight="1" x14ac:dyDescent="0.25">
      <c r="A18" s="59">
        <v>7</v>
      </c>
      <c r="B18" s="98" t="s">
        <v>209</v>
      </c>
      <c r="C18" s="71" t="s">
        <v>229</v>
      </c>
      <c r="D18" s="63" t="s">
        <v>158</v>
      </c>
      <c r="E18" s="60" t="s">
        <v>175</v>
      </c>
      <c r="F18" s="60" t="s">
        <v>119</v>
      </c>
      <c r="G18" s="59" t="s">
        <v>75</v>
      </c>
    </row>
    <row r="19" spans="1:7" ht="15" customHeight="1" x14ac:dyDescent="0.25">
      <c r="A19" s="152" t="s">
        <v>150</v>
      </c>
      <c r="B19" s="152"/>
      <c r="C19" s="152"/>
      <c r="D19" s="152"/>
      <c r="E19" s="152"/>
      <c r="F19" s="152"/>
      <c r="G19" s="152"/>
    </row>
    <row r="20" spans="1:7" s="51" customFormat="1" ht="90.75" customHeight="1" x14ac:dyDescent="0.25">
      <c r="A20" s="70">
        <v>1</v>
      </c>
      <c r="B20" s="97" t="s">
        <v>230</v>
      </c>
      <c r="C20" s="97" t="s">
        <v>231</v>
      </c>
      <c r="D20" s="156" t="s">
        <v>151</v>
      </c>
      <c r="E20" s="60" t="s">
        <v>175</v>
      </c>
      <c r="F20" s="47" t="s">
        <v>234</v>
      </c>
      <c r="G20" s="59" t="s">
        <v>75</v>
      </c>
    </row>
    <row r="21" spans="1:7" ht="142.5" customHeight="1" x14ac:dyDescent="0.25">
      <c r="A21" s="59">
        <v>2</v>
      </c>
      <c r="B21" s="97" t="s">
        <v>232</v>
      </c>
      <c r="C21" s="71" t="s">
        <v>233</v>
      </c>
      <c r="D21" s="157"/>
      <c r="E21" s="60" t="s">
        <v>175</v>
      </c>
      <c r="F21" s="47" t="s">
        <v>234</v>
      </c>
      <c r="G21" s="59" t="s">
        <v>75</v>
      </c>
    </row>
    <row r="22" spans="1:7" x14ac:dyDescent="0.25">
      <c r="A22" s="146" t="s">
        <v>152</v>
      </c>
      <c r="B22" s="147"/>
      <c r="C22" s="147"/>
      <c r="D22" s="147"/>
      <c r="E22" s="147"/>
      <c r="F22" s="147"/>
      <c r="G22" s="148"/>
    </row>
    <row r="23" spans="1:7" ht="65.25" customHeight="1" x14ac:dyDescent="0.25">
      <c r="A23" s="27">
        <v>1</v>
      </c>
      <c r="B23" s="73" t="s">
        <v>235</v>
      </c>
      <c r="C23" s="74" t="s">
        <v>236</v>
      </c>
      <c r="D23" s="99" t="s">
        <v>153</v>
      </c>
      <c r="E23" s="60" t="s">
        <v>175</v>
      </c>
      <c r="F23" s="47" t="s">
        <v>234</v>
      </c>
      <c r="G23" s="27" t="s">
        <v>75</v>
      </c>
    </row>
    <row r="24" spans="1:7" ht="15" customHeight="1" x14ac:dyDescent="0.25">
      <c r="A24" s="152" t="s">
        <v>154</v>
      </c>
      <c r="B24" s="152"/>
      <c r="C24" s="152"/>
      <c r="D24" s="152"/>
      <c r="E24" s="152"/>
      <c r="F24" s="152"/>
      <c r="G24" s="152"/>
    </row>
    <row r="25" spans="1:7" s="51" customFormat="1" ht="63.75" x14ac:dyDescent="0.25">
      <c r="A25" s="59">
        <v>1</v>
      </c>
      <c r="B25" s="75" t="s">
        <v>237</v>
      </c>
      <c r="C25" s="97" t="s">
        <v>239</v>
      </c>
      <c r="D25" s="156" t="s">
        <v>148</v>
      </c>
      <c r="E25" s="74" t="s">
        <v>175</v>
      </c>
      <c r="F25" s="76" t="s">
        <v>234</v>
      </c>
      <c r="G25" s="59" t="s">
        <v>75</v>
      </c>
    </row>
    <row r="26" spans="1:7" ht="63.75" x14ac:dyDescent="0.25">
      <c r="A26" s="59">
        <v>2</v>
      </c>
      <c r="B26" s="75" t="s">
        <v>238</v>
      </c>
      <c r="C26" s="77" t="s">
        <v>240</v>
      </c>
      <c r="D26" s="157"/>
      <c r="E26" s="60" t="s">
        <v>175</v>
      </c>
      <c r="F26" s="76" t="s">
        <v>234</v>
      </c>
      <c r="G26" s="30" t="s">
        <v>75</v>
      </c>
    </row>
    <row r="27" spans="1:7" x14ac:dyDescent="0.25">
      <c r="A27" s="143" t="s">
        <v>155</v>
      </c>
      <c r="B27" s="144"/>
      <c r="C27" s="144"/>
      <c r="D27" s="144"/>
      <c r="E27" s="144"/>
      <c r="F27" s="144"/>
      <c r="G27" s="145"/>
    </row>
    <row r="28" spans="1:7" ht="127.5" x14ac:dyDescent="0.25">
      <c r="A28" s="59">
        <v>1</v>
      </c>
      <c r="B28" s="97" t="s">
        <v>241</v>
      </c>
      <c r="C28" s="97" t="s">
        <v>242</v>
      </c>
      <c r="D28" s="78" t="s">
        <v>243</v>
      </c>
      <c r="E28" s="60" t="s">
        <v>175</v>
      </c>
      <c r="F28" s="47" t="s">
        <v>244</v>
      </c>
      <c r="G28" s="59" t="s">
        <v>75</v>
      </c>
    </row>
    <row r="29" spans="1:7" ht="333" customHeight="1" x14ac:dyDescent="0.25">
      <c r="A29" s="59">
        <v>2</v>
      </c>
      <c r="B29" s="97" t="s">
        <v>245</v>
      </c>
      <c r="C29" s="97" t="s">
        <v>288</v>
      </c>
      <c r="D29" s="78" t="s">
        <v>246</v>
      </c>
      <c r="E29" s="60" t="s">
        <v>174</v>
      </c>
      <c r="F29" s="47" t="s">
        <v>208</v>
      </c>
      <c r="G29" s="59" t="s">
        <v>75</v>
      </c>
    </row>
    <row r="30" spans="1:7" ht="63.75" x14ac:dyDescent="0.25">
      <c r="A30" s="60">
        <v>3</v>
      </c>
      <c r="B30" s="97" t="s">
        <v>247</v>
      </c>
      <c r="C30" s="97" t="s">
        <v>248</v>
      </c>
      <c r="D30" s="78" t="s">
        <v>249</v>
      </c>
      <c r="E30" s="60" t="s">
        <v>175</v>
      </c>
      <c r="F30" s="60" t="s">
        <v>250</v>
      </c>
      <c r="G30" s="59" t="s">
        <v>75</v>
      </c>
    </row>
    <row r="31" spans="1:7" ht="114.75" x14ac:dyDescent="0.25">
      <c r="A31" s="60">
        <v>4</v>
      </c>
      <c r="B31" s="97" t="s">
        <v>251</v>
      </c>
      <c r="C31" s="97" t="s">
        <v>252</v>
      </c>
      <c r="D31" s="78" t="s">
        <v>246</v>
      </c>
      <c r="E31" s="60" t="s">
        <v>175</v>
      </c>
      <c r="F31" s="47" t="s">
        <v>220</v>
      </c>
      <c r="G31" s="59" t="s">
        <v>75</v>
      </c>
    </row>
    <row r="32" spans="1:7" ht="60" customHeight="1" x14ac:dyDescent="0.25">
      <c r="A32" s="134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32" s="135"/>
      <c r="C32" s="135"/>
      <c r="D32" s="135"/>
      <c r="E32" s="135"/>
      <c r="F32" s="135"/>
      <c r="G32" s="136"/>
    </row>
    <row r="33" spans="1:7" ht="30" customHeight="1" x14ac:dyDescent="0.25">
      <c r="A33" s="120" t="s">
        <v>147</v>
      </c>
      <c r="B33" s="121"/>
      <c r="C33" s="121"/>
      <c r="D33" s="121"/>
      <c r="E33" s="121"/>
      <c r="F33" s="121"/>
      <c r="G33" s="122"/>
    </row>
    <row r="34" spans="1:7" ht="66.75" customHeight="1" x14ac:dyDescent="0.25">
      <c r="A34" s="59">
        <v>1</v>
      </c>
      <c r="B34" s="57" t="s">
        <v>83</v>
      </c>
      <c r="C34" s="71" t="s">
        <v>206</v>
      </c>
      <c r="D34" s="59" t="s">
        <v>85</v>
      </c>
      <c r="E34" s="60" t="s">
        <v>174</v>
      </c>
      <c r="F34" s="59" t="s">
        <v>76</v>
      </c>
      <c r="G34" s="59" t="s">
        <v>75</v>
      </c>
    </row>
    <row r="35" spans="1:7" s="51" customFormat="1" ht="38.25" x14ac:dyDescent="0.25">
      <c r="A35" s="59">
        <v>2</v>
      </c>
      <c r="B35" s="57" t="s">
        <v>204</v>
      </c>
      <c r="C35" s="71" t="s">
        <v>205</v>
      </c>
      <c r="D35" s="72" t="s">
        <v>85</v>
      </c>
      <c r="E35" s="60" t="s">
        <v>174</v>
      </c>
      <c r="F35" s="59" t="s">
        <v>76</v>
      </c>
      <c r="G35" s="59" t="s">
        <v>75</v>
      </c>
    </row>
    <row r="36" spans="1:7" ht="180" customHeight="1" x14ac:dyDescent="0.25">
      <c r="A36" s="59">
        <v>3</v>
      </c>
      <c r="B36" s="97" t="s">
        <v>84</v>
      </c>
      <c r="C36" s="71" t="s">
        <v>207</v>
      </c>
      <c r="D36" s="59" t="s">
        <v>86</v>
      </c>
      <c r="E36" s="60" t="s">
        <v>174</v>
      </c>
      <c r="F36" s="47" t="s">
        <v>208</v>
      </c>
      <c r="G36" s="59"/>
    </row>
    <row r="37" spans="1:7" ht="25.5" x14ac:dyDescent="0.25">
      <c r="A37" s="59">
        <v>4</v>
      </c>
      <c r="B37" s="98" t="s">
        <v>209</v>
      </c>
      <c r="C37" s="71" t="s">
        <v>210</v>
      </c>
      <c r="D37" s="59" t="s">
        <v>86</v>
      </c>
      <c r="E37" s="60" t="s">
        <v>174</v>
      </c>
      <c r="F37" s="60" t="s">
        <v>118</v>
      </c>
      <c r="G37" s="59" t="s">
        <v>75</v>
      </c>
    </row>
    <row r="38" spans="1:7" ht="204" x14ac:dyDescent="0.25">
      <c r="A38" s="59">
        <v>5</v>
      </c>
      <c r="B38" s="97" t="s">
        <v>211</v>
      </c>
      <c r="C38" s="71" t="s">
        <v>212</v>
      </c>
      <c r="D38" s="63" t="s">
        <v>213</v>
      </c>
      <c r="E38" s="60" t="s">
        <v>174</v>
      </c>
      <c r="F38" s="60" t="s">
        <v>214</v>
      </c>
      <c r="G38" s="59" t="s">
        <v>75</v>
      </c>
    </row>
    <row r="39" spans="1:7" x14ac:dyDescent="0.25">
      <c r="A39" s="143" t="s">
        <v>149</v>
      </c>
      <c r="B39" s="144"/>
      <c r="C39" s="144"/>
      <c r="D39" s="144"/>
      <c r="E39" s="144"/>
      <c r="F39" s="144"/>
      <c r="G39" s="145"/>
    </row>
    <row r="40" spans="1:7" ht="102" x14ac:dyDescent="0.25">
      <c r="A40" s="59">
        <v>1</v>
      </c>
      <c r="B40" s="57" t="s">
        <v>83</v>
      </c>
      <c r="C40" s="71" t="s">
        <v>286</v>
      </c>
      <c r="D40" s="59" t="s">
        <v>85</v>
      </c>
      <c r="E40" s="60" t="s">
        <v>175</v>
      </c>
      <c r="F40" s="59" t="s">
        <v>76</v>
      </c>
      <c r="G40" s="59" t="s">
        <v>75</v>
      </c>
    </row>
    <row r="41" spans="1:7" s="51" customFormat="1" ht="38.25" x14ac:dyDescent="0.25">
      <c r="A41" s="59">
        <v>2</v>
      </c>
      <c r="B41" s="57" t="s">
        <v>204</v>
      </c>
      <c r="C41" s="71" t="s">
        <v>215</v>
      </c>
      <c r="D41" s="72" t="s">
        <v>85</v>
      </c>
      <c r="E41" s="60" t="s">
        <v>175</v>
      </c>
      <c r="F41" s="59" t="s">
        <v>76</v>
      </c>
      <c r="G41" s="59" t="s">
        <v>75</v>
      </c>
    </row>
    <row r="42" spans="1:7" ht="141.75" customHeight="1" x14ac:dyDescent="0.25">
      <c r="A42" s="59">
        <v>3</v>
      </c>
      <c r="B42" s="97" t="s">
        <v>84</v>
      </c>
      <c r="C42" s="71" t="s">
        <v>216</v>
      </c>
      <c r="D42" s="59" t="s">
        <v>86</v>
      </c>
      <c r="E42" s="60" t="s">
        <v>175</v>
      </c>
      <c r="F42" s="59" t="s">
        <v>76</v>
      </c>
      <c r="G42" s="59"/>
    </row>
    <row r="43" spans="1:7" s="51" customFormat="1" ht="63.75" x14ac:dyDescent="0.25">
      <c r="A43" s="59">
        <v>4</v>
      </c>
      <c r="B43" s="98" t="s">
        <v>217</v>
      </c>
      <c r="C43" s="71" t="s">
        <v>218</v>
      </c>
      <c r="D43" s="72" t="s">
        <v>219</v>
      </c>
      <c r="E43" s="60" t="s">
        <v>175</v>
      </c>
      <c r="F43" s="47" t="s">
        <v>220</v>
      </c>
      <c r="G43" s="59"/>
    </row>
    <row r="44" spans="1:7" s="51" customFormat="1" ht="63.75" x14ac:dyDescent="0.25">
      <c r="A44" s="59">
        <v>5</v>
      </c>
      <c r="B44" s="98" t="s">
        <v>224</v>
      </c>
      <c r="C44" s="71" t="s">
        <v>222</v>
      </c>
      <c r="D44" s="72" t="s">
        <v>86</v>
      </c>
      <c r="E44" s="60" t="s">
        <v>175</v>
      </c>
      <c r="F44" s="60" t="s">
        <v>223</v>
      </c>
      <c r="G44" s="59" t="s">
        <v>75</v>
      </c>
    </row>
    <row r="45" spans="1:7" s="51" customFormat="1" ht="127.5" x14ac:dyDescent="0.25">
      <c r="A45" s="59">
        <v>6</v>
      </c>
      <c r="B45" s="98" t="s">
        <v>227</v>
      </c>
      <c r="C45" s="71" t="s">
        <v>228</v>
      </c>
      <c r="D45" s="72" t="s">
        <v>86</v>
      </c>
      <c r="E45" s="60" t="s">
        <v>175</v>
      </c>
      <c r="F45" s="60" t="s">
        <v>226</v>
      </c>
      <c r="G45" s="59" t="s">
        <v>75</v>
      </c>
    </row>
    <row r="46" spans="1:7" ht="96.75" customHeight="1" x14ac:dyDescent="0.25">
      <c r="A46" s="59">
        <v>7</v>
      </c>
      <c r="B46" s="98" t="s">
        <v>209</v>
      </c>
      <c r="C46" s="71" t="s">
        <v>229</v>
      </c>
      <c r="D46" s="63" t="s">
        <v>158</v>
      </c>
      <c r="E46" s="60" t="s">
        <v>175</v>
      </c>
      <c r="F46" s="60" t="s">
        <v>119</v>
      </c>
      <c r="G46" s="59" t="s">
        <v>75</v>
      </c>
    </row>
    <row r="47" spans="1:7" ht="15" customHeight="1" x14ac:dyDescent="0.25">
      <c r="A47" s="152" t="s">
        <v>150</v>
      </c>
      <c r="B47" s="152"/>
      <c r="C47" s="152"/>
      <c r="D47" s="152"/>
      <c r="E47" s="152"/>
      <c r="F47" s="152"/>
      <c r="G47" s="152"/>
    </row>
    <row r="48" spans="1:7" s="51" customFormat="1" ht="168.75" customHeight="1" x14ac:dyDescent="0.25">
      <c r="A48" s="70">
        <v>1</v>
      </c>
      <c r="B48" s="97" t="s">
        <v>230</v>
      </c>
      <c r="C48" s="97" t="s">
        <v>298</v>
      </c>
      <c r="D48" s="156" t="s">
        <v>299</v>
      </c>
      <c r="E48" s="60" t="s">
        <v>175</v>
      </c>
      <c r="F48" s="47" t="s">
        <v>234</v>
      </c>
      <c r="G48" s="59" t="s">
        <v>75</v>
      </c>
    </row>
    <row r="49" spans="1:7" ht="51" x14ac:dyDescent="0.25">
      <c r="A49" s="59">
        <v>2</v>
      </c>
      <c r="B49" s="97" t="s">
        <v>232</v>
      </c>
      <c r="C49" s="71" t="s">
        <v>233</v>
      </c>
      <c r="D49" s="157"/>
      <c r="E49" s="60" t="s">
        <v>175</v>
      </c>
      <c r="F49" s="47" t="s">
        <v>234</v>
      </c>
      <c r="G49" s="59" t="s">
        <v>75</v>
      </c>
    </row>
    <row r="50" spans="1:7" x14ac:dyDescent="0.25">
      <c r="A50" s="146" t="s">
        <v>152</v>
      </c>
      <c r="B50" s="147"/>
      <c r="C50" s="147"/>
      <c r="D50" s="147"/>
      <c r="E50" s="147"/>
      <c r="F50" s="147"/>
      <c r="G50" s="148"/>
    </row>
    <row r="51" spans="1:7" ht="65.25" customHeight="1" x14ac:dyDescent="0.25">
      <c r="A51" s="59">
        <v>1</v>
      </c>
      <c r="B51" s="73" t="s">
        <v>235</v>
      </c>
      <c r="C51" s="71" t="s">
        <v>236</v>
      </c>
      <c r="D51" s="63" t="s">
        <v>157</v>
      </c>
      <c r="E51" s="60" t="s">
        <v>175</v>
      </c>
      <c r="F51" s="47" t="s">
        <v>234</v>
      </c>
      <c r="G51" s="59" t="s">
        <v>75</v>
      </c>
    </row>
    <row r="52" spans="1:7" ht="15" customHeight="1" x14ac:dyDescent="0.25">
      <c r="A52" s="152" t="s">
        <v>154</v>
      </c>
      <c r="B52" s="152"/>
      <c r="C52" s="152"/>
      <c r="D52" s="152"/>
      <c r="E52" s="152"/>
      <c r="F52" s="152"/>
      <c r="G52" s="152"/>
    </row>
    <row r="53" spans="1:7" s="51" customFormat="1" ht="63.75" x14ac:dyDescent="0.25">
      <c r="A53" s="59">
        <v>1</v>
      </c>
      <c r="B53" s="75" t="s">
        <v>237</v>
      </c>
      <c r="C53" s="97" t="s">
        <v>253</v>
      </c>
      <c r="D53" s="156" t="s">
        <v>148</v>
      </c>
      <c r="E53" s="74" t="s">
        <v>175</v>
      </c>
      <c r="F53" s="76" t="s">
        <v>234</v>
      </c>
      <c r="G53" s="59" t="s">
        <v>75</v>
      </c>
    </row>
    <row r="54" spans="1:7" ht="63.75" x14ac:dyDescent="0.25">
      <c r="A54" s="59">
        <v>2</v>
      </c>
      <c r="B54" s="75" t="s">
        <v>238</v>
      </c>
      <c r="C54" s="77" t="s">
        <v>254</v>
      </c>
      <c r="D54" s="157"/>
      <c r="E54" s="60" t="s">
        <v>175</v>
      </c>
      <c r="F54" s="76" t="s">
        <v>234</v>
      </c>
      <c r="G54" s="30" t="s">
        <v>75</v>
      </c>
    </row>
    <row r="55" spans="1:7" x14ac:dyDescent="0.25">
      <c r="A55" s="143" t="s">
        <v>155</v>
      </c>
      <c r="B55" s="144"/>
      <c r="C55" s="144"/>
      <c r="D55" s="144"/>
      <c r="E55" s="144"/>
      <c r="F55" s="144"/>
      <c r="G55" s="145"/>
    </row>
    <row r="56" spans="1:7" ht="127.5" x14ac:dyDescent="0.25">
      <c r="A56" s="59">
        <v>1</v>
      </c>
      <c r="B56" s="97" t="s">
        <v>241</v>
      </c>
      <c r="C56" s="97" t="s">
        <v>242</v>
      </c>
      <c r="D56" s="78" t="s">
        <v>243</v>
      </c>
      <c r="E56" s="60" t="s">
        <v>175</v>
      </c>
      <c r="F56" s="47" t="s">
        <v>244</v>
      </c>
      <c r="G56" s="59" t="s">
        <v>75</v>
      </c>
    </row>
    <row r="57" spans="1:7" ht="334.5" customHeight="1" x14ac:dyDescent="0.25">
      <c r="A57" s="59">
        <v>2</v>
      </c>
      <c r="B57" s="97" t="s">
        <v>245</v>
      </c>
      <c r="C57" s="97" t="s">
        <v>288</v>
      </c>
      <c r="D57" s="78" t="s">
        <v>246</v>
      </c>
      <c r="E57" s="60" t="s">
        <v>174</v>
      </c>
      <c r="F57" s="47" t="s">
        <v>208</v>
      </c>
      <c r="G57" s="59" t="s">
        <v>75</v>
      </c>
    </row>
    <row r="58" spans="1:7" ht="63.75" x14ac:dyDescent="0.25">
      <c r="A58" s="60">
        <v>3</v>
      </c>
      <c r="B58" s="97" t="s">
        <v>247</v>
      </c>
      <c r="C58" s="97" t="s">
        <v>248</v>
      </c>
      <c r="D58" s="78" t="s">
        <v>249</v>
      </c>
      <c r="E58" s="60" t="s">
        <v>175</v>
      </c>
      <c r="F58" s="60" t="s">
        <v>250</v>
      </c>
      <c r="G58" s="59" t="s">
        <v>75</v>
      </c>
    </row>
    <row r="59" spans="1:7" ht="114.75" x14ac:dyDescent="0.25">
      <c r="A59" s="60">
        <v>4</v>
      </c>
      <c r="B59" s="97" t="s">
        <v>251</v>
      </c>
      <c r="C59" s="97" t="s">
        <v>252</v>
      </c>
      <c r="D59" s="78" t="s">
        <v>246</v>
      </c>
      <c r="E59" s="60" t="s">
        <v>175</v>
      </c>
      <c r="F59" s="47" t="s">
        <v>220</v>
      </c>
      <c r="G59" s="59" t="s">
        <v>75</v>
      </c>
    </row>
    <row r="60" spans="1:7" ht="15" customHeight="1" x14ac:dyDescent="0.25">
      <c r="A60" s="153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60" s="154"/>
      <c r="C60" s="154"/>
      <c r="D60" s="154"/>
      <c r="E60" s="154"/>
      <c r="F60" s="154"/>
      <c r="G60" s="155"/>
    </row>
    <row r="61" spans="1:7" ht="30" customHeight="1" x14ac:dyDescent="0.25">
      <c r="A61" s="120" t="s">
        <v>156</v>
      </c>
      <c r="B61" s="121"/>
      <c r="C61" s="121"/>
      <c r="D61" s="121"/>
      <c r="E61" s="121"/>
      <c r="F61" s="121"/>
      <c r="G61" s="122"/>
    </row>
    <row r="62" spans="1:7" ht="65.25" customHeight="1" x14ac:dyDescent="0.25">
      <c r="A62" s="59">
        <v>1</v>
      </c>
      <c r="B62" s="57" t="s">
        <v>83</v>
      </c>
      <c r="C62" s="71" t="s">
        <v>206</v>
      </c>
      <c r="D62" s="59" t="s">
        <v>85</v>
      </c>
      <c r="E62" s="60" t="s">
        <v>174</v>
      </c>
      <c r="F62" s="59" t="s">
        <v>76</v>
      </c>
      <c r="G62" s="59" t="s">
        <v>75</v>
      </c>
    </row>
    <row r="63" spans="1:7" s="51" customFormat="1" ht="38.25" x14ac:dyDescent="0.25">
      <c r="A63" s="59">
        <v>2</v>
      </c>
      <c r="B63" s="57" t="s">
        <v>204</v>
      </c>
      <c r="C63" s="71" t="s">
        <v>205</v>
      </c>
      <c r="D63" s="72" t="s">
        <v>85</v>
      </c>
      <c r="E63" s="60" t="s">
        <v>175</v>
      </c>
      <c r="F63" s="59" t="s">
        <v>76</v>
      </c>
      <c r="G63" s="59" t="s">
        <v>75</v>
      </c>
    </row>
    <row r="64" spans="1:7" ht="192.75" customHeight="1" x14ac:dyDescent="0.25">
      <c r="A64" s="59">
        <v>3</v>
      </c>
      <c r="B64" s="97" t="s">
        <v>84</v>
      </c>
      <c r="C64" s="71" t="s">
        <v>255</v>
      </c>
      <c r="D64" s="59" t="s">
        <v>86</v>
      </c>
      <c r="E64" s="60" t="s">
        <v>174</v>
      </c>
      <c r="F64" s="47" t="s">
        <v>208</v>
      </c>
      <c r="G64" s="59"/>
    </row>
    <row r="65" spans="1:7" ht="25.5" x14ac:dyDescent="0.25">
      <c r="A65" s="59">
        <v>4</v>
      </c>
      <c r="B65" s="98" t="s">
        <v>209</v>
      </c>
      <c r="C65" s="71" t="s">
        <v>256</v>
      </c>
      <c r="D65" s="59" t="s">
        <v>86</v>
      </c>
      <c r="E65" s="60" t="s">
        <v>174</v>
      </c>
      <c r="F65" s="60" t="s">
        <v>118</v>
      </c>
      <c r="G65" s="59" t="s">
        <v>75</v>
      </c>
    </row>
    <row r="66" spans="1:7" ht="204" x14ac:dyDescent="0.25">
      <c r="A66" s="59">
        <v>5</v>
      </c>
      <c r="B66" s="97" t="s">
        <v>211</v>
      </c>
      <c r="C66" s="71" t="s">
        <v>257</v>
      </c>
      <c r="D66" s="63" t="s">
        <v>213</v>
      </c>
      <c r="E66" s="60" t="s">
        <v>174</v>
      </c>
      <c r="F66" s="60" t="s">
        <v>214</v>
      </c>
      <c r="G66" s="59" t="s">
        <v>75</v>
      </c>
    </row>
    <row r="67" spans="1:7" x14ac:dyDescent="0.25">
      <c r="A67" s="143" t="s">
        <v>117</v>
      </c>
      <c r="B67" s="144"/>
      <c r="C67" s="144"/>
      <c r="D67" s="144"/>
      <c r="E67" s="144"/>
      <c r="F67" s="144"/>
      <c r="G67" s="145"/>
    </row>
    <row r="68" spans="1:7" ht="102" x14ac:dyDescent="0.25">
      <c r="A68" s="59">
        <v>1</v>
      </c>
      <c r="B68" s="57" t="s">
        <v>83</v>
      </c>
      <c r="C68" s="71" t="s">
        <v>286</v>
      </c>
      <c r="D68" s="59" t="s">
        <v>85</v>
      </c>
      <c r="E68" s="60" t="s">
        <v>175</v>
      </c>
      <c r="F68" s="59" t="s">
        <v>76</v>
      </c>
      <c r="G68" s="59" t="s">
        <v>75</v>
      </c>
    </row>
    <row r="69" spans="1:7" s="51" customFormat="1" ht="38.25" x14ac:dyDescent="0.25">
      <c r="A69" s="59">
        <v>2</v>
      </c>
      <c r="B69" s="57" t="s">
        <v>204</v>
      </c>
      <c r="C69" s="71" t="s">
        <v>258</v>
      </c>
      <c r="D69" s="72" t="s">
        <v>85</v>
      </c>
      <c r="E69" s="60" t="s">
        <v>175</v>
      </c>
      <c r="F69" s="59" t="s">
        <v>76</v>
      </c>
      <c r="G69" s="59" t="s">
        <v>75</v>
      </c>
    </row>
    <row r="70" spans="1:7" ht="140.25" x14ac:dyDescent="0.25">
      <c r="A70" s="59">
        <v>3</v>
      </c>
      <c r="B70" s="97" t="s">
        <v>84</v>
      </c>
      <c r="C70" s="71" t="s">
        <v>259</v>
      </c>
      <c r="D70" s="59" t="s">
        <v>86</v>
      </c>
      <c r="E70" s="60" t="s">
        <v>175</v>
      </c>
      <c r="F70" s="59" t="s">
        <v>76</v>
      </c>
      <c r="G70" s="59"/>
    </row>
    <row r="71" spans="1:7" s="51" customFormat="1" ht="63.75" x14ac:dyDescent="0.25">
      <c r="A71" s="59">
        <v>4</v>
      </c>
      <c r="B71" s="98" t="s">
        <v>217</v>
      </c>
      <c r="C71" s="71" t="s">
        <v>218</v>
      </c>
      <c r="D71" s="72" t="s">
        <v>219</v>
      </c>
      <c r="E71" s="60" t="s">
        <v>175</v>
      </c>
      <c r="F71" s="47" t="s">
        <v>220</v>
      </c>
      <c r="G71" s="59"/>
    </row>
    <row r="72" spans="1:7" s="51" customFormat="1" ht="63.75" x14ac:dyDescent="0.25">
      <c r="A72" s="59">
        <v>5</v>
      </c>
      <c r="B72" s="98" t="s">
        <v>224</v>
      </c>
      <c r="C72" s="71" t="s">
        <v>222</v>
      </c>
      <c r="D72" s="72" t="s">
        <v>86</v>
      </c>
      <c r="E72" s="60" t="s">
        <v>175</v>
      </c>
      <c r="F72" s="60" t="s">
        <v>223</v>
      </c>
      <c r="G72" s="59" t="s">
        <v>75</v>
      </c>
    </row>
    <row r="73" spans="1:7" s="51" customFormat="1" ht="127.5" x14ac:dyDescent="0.25">
      <c r="A73" s="59">
        <v>6</v>
      </c>
      <c r="B73" s="98" t="s">
        <v>227</v>
      </c>
      <c r="C73" s="71" t="s">
        <v>260</v>
      </c>
      <c r="D73" s="72" t="s">
        <v>86</v>
      </c>
      <c r="E73" s="60" t="s">
        <v>175</v>
      </c>
      <c r="F73" s="60" t="s">
        <v>226</v>
      </c>
      <c r="G73" s="59" t="s">
        <v>75</v>
      </c>
    </row>
    <row r="74" spans="1:7" ht="105" customHeight="1" x14ac:dyDescent="0.25">
      <c r="A74" s="59">
        <v>7</v>
      </c>
      <c r="B74" s="98" t="s">
        <v>209</v>
      </c>
      <c r="C74" s="71" t="s">
        <v>261</v>
      </c>
      <c r="D74" s="63" t="s">
        <v>158</v>
      </c>
      <c r="E74" s="60" t="s">
        <v>175</v>
      </c>
      <c r="F74" s="60" t="s">
        <v>119</v>
      </c>
      <c r="G74" s="59" t="s">
        <v>75</v>
      </c>
    </row>
    <row r="75" spans="1:7" ht="15" customHeight="1" x14ac:dyDescent="0.25">
      <c r="A75" s="152" t="s">
        <v>150</v>
      </c>
      <c r="B75" s="152"/>
      <c r="C75" s="152"/>
      <c r="D75" s="152"/>
      <c r="E75" s="152"/>
      <c r="F75" s="152"/>
      <c r="G75" s="152"/>
    </row>
    <row r="76" spans="1:7" s="51" customFormat="1" ht="91.5" customHeight="1" x14ac:dyDescent="0.25">
      <c r="A76" s="70">
        <v>1</v>
      </c>
      <c r="B76" s="97" t="s">
        <v>230</v>
      </c>
      <c r="C76" s="97" t="s">
        <v>231</v>
      </c>
      <c r="D76" s="156" t="s">
        <v>151</v>
      </c>
      <c r="E76" s="60" t="s">
        <v>175</v>
      </c>
      <c r="F76" s="47" t="s">
        <v>234</v>
      </c>
      <c r="G76" s="59" t="s">
        <v>75</v>
      </c>
    </row>
    <row r="77" spans="1:7" ht="140.25" customHeight="1" x14ac:dyDescent="0.25">
      <c r="A77" s="59">
        <v>2</v>
      </c>
      <c r="B77" s="97" t="s">
        <v>232</v>
      </c>
      <c r="C77" s="71" t="s">
        <v>233</v>
      </c>
      <c r="D77" s="157"/>
      <c r="E77" s="60" t="s">
        <v>175</v>
      </c>
      <c r="F77" s="47" t="s">
        <v>234</v>
      </c>
      <c r="G77" s="59" t="s">
        <v>75</v>
      </c>
    </row>
    <row r="78" spans="1:7" x14ac:dyDescent="0.25">
      <c r="A78" s="146" t="s">
        <v>152</v>
      </c>
      <c r="B78" s="147"/>
      <c r="C78" s="147"/>
      <c r="D78" s="147"/>
      <c r="E78" s="147"/>
      <c r="F78" s="147"/>
      <c r="G78" s="148"/>
    </row>
    <row r="79" spans="1:7" ht="65.25" customHeight="1" x14ac:dyDescent="0.25">
      <c r="A79" s="59">
        <v>1</v>
      </c>
      <c r="B79" s="73" t="s">
        <v>235</v>
      </c>
      <c r="C79" s="71" t="s">
        <v>236</v>
      </c>
      <c r="D79" s="63" t="s">
        <v>153</v>
      </c>
      <c r="E79" s="60" t="s">
        <v>175</v>
      </c>
      <c r="F79" s="47" t="s">
        <v>234</v>
      </c>
      <c r="G79" s="59" t="s">
        <v>75</v>
      </c>
    </row>
    <row r="80" spans="1:7" ht="15" customHeight="1" x14ac:dyDescent="0.25">
      <c r="A80" s="152" t="s">
        <v>154</v>
      </c>
      <c r="B80" s="152"/>
      <c r="C80" s="152"/>
      <c r="D80" s="152"/>
      <c r="E80" s="152"/>
      <c r="F80" s="152"/>
      <c r="G80" s="152"/>
    </row>
    <row r="81" spans="1:7" s="51" customFormat="1" ht="63.75" x14ac:dyDescent="0.25">
      <c r="A81" s="59">
        <v>1</v>
      </c>
      <c r="B81" s="75" t="s">
        <v>237</v>
      </c>
      <c r="C81" s="57" t="s">
        <v>239</v>
      </c>
      <c r="D81" s="156" t="s">
        <v>148</v>
      </c>
      <c r="E81" s="74" t="s">
        <v>175</v>
      </c>
      <c r="F81" s="76" t="s">
        <v>234</v>
      </c>
      <c r="G81" s="59" t="s">
        <v>75</v>
      </c>
    </row>
    <row r="82" spans="1:7" ht="63.75" x14ac:dyDescent="0.25">
      <c r="A82" s="59">
        <v>2</v>
      </c>
      <c r="B82" s="75" t="s">
        <v>238</v>
      </c>
      <c r="C82" s="77" t="s">
        <v>240</v>
      </c>
      <c r="D82" s="157"/>
      <c r="E82" s="60" t="s">
        <v>175</v>
      </c>
      <c r="F82" s="76" t="s">
        <v>234</v>
      </c>
      <c r="G82" s="30" t="s">
        <v>75</v>
      </c>
    </row>
    <row r="83" spans="1:7" x14ac:dyDescent="0.25">
      <c r="A83" s="143" t="s">
        <v>155</v>
      </c>
      <c r="B83" s="144"/>
      <c r="C83" s="144"/>
      <c r="D83" s="144"/>
      <c r="E83" s="144"/>
      <c r="F83" s="144"/>
      <c r="G83" s="145"/>
    </row>
    <row r="84" spans="1:7" ht="127.5" x14ac:dyDescent="0.25">
      <c r="A84" s="59">
        <v>1</v>
      </c>
      <c r="B84" s="97" t="s">
        <v>241</v>
      </c>
      <c r="C84" s="97" t="s">
        <v>242</v>
      </c>
      <c r="D84" s="78" t="s">
        <v>243</v>
      </c>
      <c r="E84" s="60" t="s">
        <v>175</v>
      </c>
      <c r="F84" s="47" t="s">
        <v>244</v>
      </c>
      <c r="G84" s="59" t="s">
        <v>75</v>
      </c>
    </row>
    <row r="85" spans="1:7" ht="333" customHeight="1" x14ac:dyDescent="0.25">
      <c r="A85" s="59">
        <v>2</v>
      </c>
      <c r="B85" s="97" t="s">
        <v>245</v>
      </c>
      <c r="C85" s="97" t="s">
        <v>288</v>
      </c>
      <c r="D85" s="78" t="s">
        <v>246</v>
      </c>
      <c r="E85" s="60" t="s">
        <v>174</v>
      </c>
      <c r="F85" s="47" t="s">
        <v>208</v>
      </c>
      <c r="G85" s="59" t="s">
        <v>75</v>
      </c>
    </row>
    <row r="86" spans="1:7" ht="63.75" x14ac:dyDescent="0.25">
      <c r="A86" s="60">
        <v>3</v>
      </c>
      <c r="B86" s="97" t="s">
        <v>247</v>
      </c>
      <c r="C86" s="97" t="s">
        <v>248</v>
      </c>
      <c r="D86" s="78" t="s">
        <v>249</v>
      </c>
      <c r="E86" s="60" t="s">
        <v>175</v>
      </c>
      <c r="F86" s="60" t="s">
        <v>250</v>
      </c>
      <c r="G86" s="59" t="s">
        <v>75</v>
      </c>
    </row>
    <row r="87" spans="1:7" ht="114.75" x14ac:dyDescent="0.25">
      <c r="A87" s="60">
        <v>4</v>
      </c>
      <c r="B87" s="97" t="s">
        <v>251</v>
      </c>
      <c r="C87" s="97" t="s">
        <v>252</v>
      </c>
      <c r="D87" s="78" t="s">
        <v>246</v>
      </c>
      <c r="E87" s="60" t="s">
        <v>175</v>
      </c>
      <c r="F87" s="47" t="s">
        <v>220</v>
      </c>
      <c r="G87" s="59" t="s">
        <v>75</v>
      </c>
    </row>
    <row r="88" spans="1:7" ht="60" customHeight="1" x14ac:dyDescent="0.25">
      <c r="A88" s="120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88" s="121"/>
      <c r="C88" s="121"/>
      <c r="D88" s="121"/>
      <c r="E88" s="121"/>
      <c r="F88" s="121"/>
      <c r="G88" s="122"/>
    </row>
    <row r="89" spans="1:7" ht="30" customHeight="1" x14ac:dyDescent="0.25">
      <c r="A89" s="120" t="s">
        <v>156</v>
      </c>
      <c r="B89" s="121"/>
      <c r="C89" s="121"/>
      <c r="D89" s="121"/>
      <c r="E89" s="121"/>
      <c r="F89" s="121"/>
      <c r="G89" s="122"/>
    </row>
    <row r="90" spans="1:7" ht="76.5" x14ac:dyDescent="0.25">
      <c r="A90" s="59">
        <v>1</v>
      </c>
      <c r="B90" s="57" t="s">
        <v>83</v>
      </c>
      <c r="C90" s="71" t="s">
        <v>206</v>
      </c>
      <c r="D90" s="59" t="s">
        <v>85</v>
      </c>
      <c r="E90" s="60" t="s">
        <v>174</v>
      </c>
      <c r="F90" s="59" t="s">
        <v>76</v>
      </c>
      <c r="G90" s="59" t="s">
        <v>75</v>
      </c>
    </row>
    <row r="91" spans="1:7" s="51" customFormat="1" ht="38.25" x14ac:dyDescent="0.25">
      <c r="A91" s="59">
        <v>2</v>
      </c>
      <c r="B91" s="57" t="s">
        <v>204</v>
      </c>
      <c r="C91" s="71" t="s">
        <v>205</v>
      </c>
      <c r="D91" s="72" t="s">
        <v>85</v>
      </c>
      <c r="E91" s="60" t="s">
        <v>175</v>
      </c>
      <c r="F91" s="59" t="s">
        <v>76</v>
      </c>
      <c r="G91" s="59" t="s">
        <v>75</v>
      </c>
    </row>
    <row r="92" spans="1:7" ht="193.5" customHeight="1" x14ac:dyDescent="0.25">
      <c r="A92" s="59">
        <v>3</v>
      </c>
      <c r="B92" s="97" t="s">
        <v>84</v>
      </c>
      <c r="C92" s="71" t="s">
        <v>255</v>
      </c>
      <c r="D92" s="59" t="s">
        <v>86</v>
      </c>
      <c r="E92" s="60" t="s">
        <v>174</v>
      </c>
      <c r="F92" s="47" t="s">
        <v>208</v>
      </c>
      <c r="G92" s="59"/>
    </row>
    <row r="93" spans="1:7" ht="25.5" x14ac:dyDescent="0.25">
      <c r="A93" s="59">
        <v>4</v>
      </c>
      <c r="B93" s="98" t="s">
        <v>209</v>
      </c>
      <c r="C93" s="71" t="s">
        <v>256</v>
      </c>
      <c r="D93" s="59" t="s">
        <v>86</v>
      </c>
      <c r="E93" s="60" t="s">
        <v>174</v>
      </c>
      <c r="F93" s="60" t="s">
        <v>118</v>
      </c>
      <c r="G93" s="59" t="s">
        <v>75</v>
      </c>
    </row>
    <row r="94" spans="1:7" ht="204" x14ac:dyDescent="0.25">
      <c r="A94" s="59">
        <v>5</v>
      </c>
      <c r="B94" s="97" t="s">
        <v>211</v>
      </c>
      <c r="C94" s="71" t="s">
        <v>257</v>
      </c>
      <c r="D94" s="63" t="s">
        <v>213</v>
      </c>
      <c r="E94" s="60" t="s">
        <v>174</v>
      </c>
      <c r="F94" s="60" t="s">
        <v>214</v>
      </c>
      <c r="G94" s="59" t="s">
        <v>75</v>
      </c>
    </row>
    <row r="95" spans="1:7" x14ac:dyDescent="0.25">
      <c r="A95" s="143" t="s">
        <v>149</v>
      </c>
      <c r="B95" s="144"/>
      <c r="C95" s="144"/>
      <c r="D95" s="144"/>
      <c r="E95" s="144"/>
      <c r="F95" s="144"/>
      <c r="G95" s="145"/>
    </row>
    <row r="96" spans="1:7" ht="102" x14ac:dyDescent="0.25">
      <c r="A96" s="59">
        <v>1</v>
      </c>
      <c r="B96" s="57" t="s">
        <v>83</v>
      </c>
      <c r="C96" s="71" t="s">
        <v>286</v>
      </c>
      <c r="D96" s="59" t="s">
        <v>85</v>
      </c>
      <c r="E96" s="60" t="s">
        <v>175</v>
      </c>
      <c r="F96" s="59" t="s">
        <v>76</v>
      </c>
      <c r="G96" s="59" t="s">
        <v>75</v>
      </c>
    </row>
    <row r="97" spans="1:7" s="51" customFormat="1" ht="38.25" x14ac:dyDescent="0.25">
      <c r="A97" s="59">
        <v>2</v>
      </c>
      <c r="B97" s="57" t="s">
        <v>204</v>
      </c>
      <c r="C97" s="71" t="s">
        <v>258</v>
      </c>
      <c r="D97" s="72" t="s">
        <v>85</v>
      </c>
      <c r="E97" s="60" t="s">
        <v>175</v>
      </c>
      <c r="F97" s="59" t="s">
        <v>76</v>
      </c>
      <c r="G97" s="59" t="s">
        <v>75</v>
      </c>
    </row>
    <row r="98" spans="1:7" ht="140.25" x14ac:dyDescent="0.25">
      <c r="A98" s="59">
        <v>3</v>
      </c>
      <c r="B98" s="97" t="s">
        <v>84</v>
      </c>
      <c r="C98" s="71" t="s">
        <v>259</v>
      </c>
      <c r="D98" s="59" t="s">
        <v>86</v>
      </c>
      <c r="E98" s="60" t="s">
        <v>175</v>
      </c>
      <c r="F98" s="59" t="s">
        <v>76</v>
      </c>
      <c r="G98" s="59"/>
    </row>
    <row r="99" spans="1:7" s="51" customFormat="1" ht="63.75" x14ac:dyDescent="0.25">
      <c r="A99" s="59">
        <v>4</v>
      </c>
      <c r="B99" s="98" t="s">
        <v>217</v>
      </c>
      <c r="C99" s="71" t="s">
        <v>218</v>
      </c>
      <c r="D99" s="72" t="s">
        <v>219</v>
      </c>
      <c r="E99" s="60" t="s">
        <v>175</v>
      </c>
      <c r="F99" s="47" t="s">
        <v>220</v>
      </c>
      <c r="G99" s="59"/>
    </row>
    <row r="100" spans="1:7" s="51" customFormat="1" ht="63.75" x14ac:dyDescent="0.25">
      <c r="A100" s="59">
        <v>5</v>
      </c>
      <c r="B100" s="98" t="s">
        <v>224</v>
      </c>
      <c r="C100" s="71" t="s">
        <v>222</v>
      </c>
      <c r="D100" s="72" t="s">
        <v>86</v>
      </c>
      <c r="E100" s="60" t="s">
        <v>175</v>
      </c>
      <c r="F100" s="60" t="s">
        <v>223</v>
      </c>
      <c r="G100" s="59" t="s">
        <v>75</v>
      </c>
    </row>
    <row r="101" spans="1:7" s="51" customFormat="1" ht="127.5" x14ac:dyDescent="0.25">
      <c r="A101" s="59">
        <v>6</v>
      </c>
      <c r="B101" s="98" t="s">
        <v>227</v>
      </c>
      <c r="C101" s="71" t="s">
        <v>260</v>
      </c>
      <c r="D101" s="72" t="s">
        <v>86</v>
      </c>
      <c r="E101" s="60" t="s">
        <v>175</v>
      </c>
      <c r="F101" s="60" t="s">
        <v>226</v>
      </c>
      <c r="G101" s="59" t="s">
        <v>75</v>
      </c>
    </row>
    <row r="102" spans="1:7" ht="93" customHeight="1" x14ac:dyDescent="0.25">
      <c r="A102" s="59">
        <v>7</v>
      </c>
      <c r="B102" s="98" t="s">
        <v>209</v>
      </c>
      <c r="C102" s="71" t="s">
        <v>261</v>
      </c>
      <c r="D102" s="63" t="s">
        <v>158</v>
      </c>
      <c r="E102" s="60" t="s">
        <v>175</v>
      </c>
      <c r="F102" s="60" t="s">
        <v>119</v>
      </c>
      <c r="G102" s="59" t="s">
        <v>75</v>
      </c>
    </row>
    <row r="103" spans="1:7" ht="15" customHeight="1" x14ac:dyDescent="0.25">
      <c r="A103" s="152" t="s">
        <v>150</v>
      </c>
      <c r="B103" s="152"/>
      <c r="C103" s="152"/>
      <c r="D103" s="152"/>
      <c r="E103" s="152"/>
      <c r="F103" s="152"/>
      <c r="G103" s="152"/>
    </row>
    <row r="104" spans="1:7" s="51" customFormat="1" ht="178.5" x14ac:dyDescent="0.25">
      <c r="A104" s="70">
        <v>1</v>
      </c>
      <c r="B104" s="97" t="s">
        <v>230</v>
      </c>
      <c r="C104" s="97" t="s">
        <v>298</v>
      </c>
      <c r="D104" s="156" t="s">
        <v>299</v>
      </c>
      <c r="E104" s="60" t="s">
        <v>175</v>
      </c>
      <c r="F104" s="47" t="s">
        <v>234</v>
      </c>
      <c r="G104" s="59" t="s">
        <v>75</v>
      </c>
    </row>
    <row r="105" spans="1:7" ht="51" x14ac:dyDescent="0.25">
      <c r="A105" s="59">
        <v>2</v>
      </c>
      <c r="B105" s="97" t="s">
        <v>232</v>
      </c>
      <c r="C105" s="71" t="s">
        <v>233</v>
      </c>
      <c r="D105" s="157"/>
      <c r="E105" s="60" t="s">
        <v>175</v>
      </c>
      <c r="F105" s="47" t="s">
        <v>234</v>
      </c>
      <c r="G105" s="59" t="s">
        <v>75</v>
      </c>
    </row>
    <row r="106" spans="1:7" x14ac:dyDescent="0.25">
      <c r="A106" s="146" t="s">
        <v>152</v>
      </c>
      <c r="B106" s="147"/>
      <c r="C106" s="147"/>
      <c r="D106" s="147"/>
      <c r="E106" s="147"/>
      <c r="F106" s="147"/>
      <c r="G106" s="148"/>
    </row>
    <row r="107" spans="1:7" ht="63.75" x14ac:dyDescent="0.25">
      <c r="A107" s="59">
        <v>1</v>
      </c>
      <c r="B107" s="73" t="s">
        <v>235</v>
      </c>
      <c r="C107" s="71" t="s">
        <v>236</v>
      </c>
      <c r="D107" s="63" t="s">
        <v>157</v>
      </c>
      <c r="E107" s="60" t="s">
        <v>175</v>
      </c>
      <c r="F107" s="47" t="s">
        <v>234</v>
      </c>
      <c r="G107" s="59" t="s">
        <v>75</v>
      </c>
    </row>
    <row r="108" spans="1:7" ht="15" customHeight="1" x14ac:dyDescent="0.25">
      <c r="A108" s="152" t="s">
        <v>154</v>
      </c>
      <c r="B108" s="152"/>
      <c r="C108" s="152"/>
      <c r="D108" s="152"/>
      <c r="E108" s="152"/>
      <c r="F108" s="152"/>
      <c r="G108" s="152"/>
    </row>
    <row r="109" spans="1:7" s="51" customFormat="1" ht="63.75" x14ac:dyDescent="0.25">
      <c r="A109" s="59">
        <v>1</v>
      </c>
      <c r="B109" s="75" t="s">
        <v>237</v>
      </c>
      <c r="C109" s="57" t="s">
        <v>253</v>
      </c>
      <c r="D109" s="156" t="s">
        <v>148</v>
      </c>
      <c r="E109" s="74" t="s">
        <v>175</v>
      </c>
      <c r="F109" s="76" t="s">
        <v>234</v>
      </c>
      <c r="G109" s="59" t="s">
        <v>75</v>
      </c>
    </row>
    <row r="110" spans="1:7" ht="63.75" x14ac:dyDescent="0.25">
      <c r="A110" s="59">
        <v>2</v>
      </c>
      <c r="B110" s="75" t="s">
        <v>238</v>
      </c>
      <c r="C110" s="77" t="s">
        <v>254</v>
      </c>
      <c r="D110" s="157"/>
      <c r="E110" s="60" t="s">
        <v>175</v>
      </c>
      <c r="F110" s="76" t="s">
        <v>234</v>
      </c>
      <c r="G110" s="30" t="s">
        <v>75</v>
      </c>
    </row>
    <row r="111" spans="1:7" x14ac:dyDescent="0.25">
      <c r="A111" s="143" t="s">
        <v>155</v>
      </c>
      <c r="B111" s="144"/>
      <c r="C111" s="144"/>
      <c r="D111" s="144"/>
      <c r="E111" s="144"/>
      <c r="F111" s="144"/>
      <c r="G111" s="145"/>
    </row>
    <row r="112" spans="1:7" ht="127.5" x14ac:dyDescent="0.25">
      <c r="A112" s="59">
        <v>1</v>
      </c>
      <c r="B112" s="97" t="s">
        <v>241</v>
      </c>
      <c r="C112" s="97" t="s">
        <v>242</v>
      </c>
      <c r="D112" s="78" t="s">
        <v>243</v>
      </c>
      <c r="E112" s="60" t="s">
        <v>175</v>
      </c>
      <c r="F112" s="47" t="s">
        <v>244</v>
      </c>
      <c r="G112" s="59" t="s">
        <v>75</v>
      </c>
    </row>
    <row r="113" spans="1:7" ht="334.5" customHeight="1" x14ac:dyDescent="0.25">
      <c r="A113" s="59">
        <v>2</v>
      </c>
      <c r="B113" s="97" t="s">
        <v>245</v>
      </c>
      <c r="C113" s="97" t="s">
        <v>288</v>
      </c>
      <c r="D113" s="78" t="s">
        <v>246</v>
      </c>
      <c r="E113" s="60" t="s">
        <v>174</v>
      </c>
      <c r="F113" s="47" t="s">
        <v>208</v>
      </c>
      <c r="G113" s="59" t="s">
        <v>75</v>
      </c>
    </row>
    <row r="114" spans="1:7" ht="63.75" x14ac:dyDescent="0.25">
      <c r="A114" s="60">
        <v>3</v>
      </c>
      <c r="B114" s="97" t="s">
        <v>247</v>
      </c>
      <c r="C114" s="97" t="s">
        <v>248</v>
      </c>
      <c r="D114" s="78" t="s">
        <v>249</v>
      </c>
      <c r="E114" s="60" t="s">
        <v>175</v>
      </c>
      <c r="F114" s="60" t="s">
        <v>250</v>
      </c>
      <c r="G114" s="59" t="s">
        <v>75</v>
      </c>
    </row>
    <row r="115" spans="1:7" ht="114.75" x14ac:dyDescent="0.25">
      <c r="A115" s="60">
        <v>4</v>
      </c>
      <c r="B115" s="97" t="s">
        <v>251</v>
      </c>
      <c r="C115" s="97" t="s">
        <v>252</v>
      </c>
      <c r="D115" s="78" t="s">
        <v>246</v>
      </c>
      <c r="E115" s="60" t="s">
        <v>175</v>
      </c>
      <c r="F115" s="47" t="s">
        <v>220</v>
      </c>
      <c r="G115" s="59" t="s">
        <v>75</v>
      </c>
    </row>
    <row r="116" spans="1:7" ht="30" customHeight="1" x14ac:dyDescent="0.25">
      <c r="A116" s="120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116" s="121"/>
      <c r="C116" s="121"/>
      <c r="D116" s="121"/>
      <c r="E116" s="121"/>
      <c r="F116" s="121"/>
      <c r="G116" s="122"/>
    </row>
    <row r="117" spans="1:7" ht="30" customHeight="1" x14ac:dyDescent="0.25">
      <c r="A117" s="120" t="s">
        <v>176</v>
      </c>
      <c r="B117" s="147"/>
      <c r="C117" s="147"/>
      <c r="D117" s="147"/>
      <c r="E117" s="147"/>
      <c r="F117" s="147"/>
      <c r="G117" s="148"/>
    </row>
    <row r="118" spans="1:7" ht="65.25" customHeight="1" x14ac:dyDescent="0.25">
      <c r="A118" s="59">
        <v>1</v>
      </c>
      <c r="B118" s="57" t="s">
        <v>83</v>
      </c>
      <c r="C118" s="71" t="s">
        <v>206</v>
      </c>
      <c r="D118" s="59" t="s">
        <v>85</v>
      </c>
      <c r="E118" s="60" t="s">
        <v>174</v>
      </c>
      <c r="F118" s="59" t="s">
        <v>76</v>
      </c>
      <c r="G118" s="55" t="s">
        <v>75</v>
      </c>
    </row>
    <row r="119" spans="1:7" s="51" customFormat="1" ht="38.25" x14ac:dyDescent="0.25">
      <c r="A119" s="59">
        <v>2</v>
      </c>
      <c r="B119" s="57" t="s">
        <v>204</v>
      </c>
      <c r="C119" s="71" t="s">
        <v>262</v>
      </c>
      <c r="D119" s="72" t="s">
        <v>85</v>
      </c>
      <c r="E119" s="60" t="s">
        <v>175</v>
      </c>
      <c r="F119" s="59" t="s">
        <v>76</v>
      </c>
      <c r="G119" s="59" t="s">
        <v>75</v>
      </c>
    </row>
    <row r="120" spans="1:7" ht="179.25" customHeight="1" x14ac:dyDescent="0.25">
      <c r="A120" s="59">
        <v>3</v>
      </c>
      <c r="B120" s="97" t="s">
        <v>84</v>
      </c>
      <c r="C120" s="71" t="s">
        <v>263</v>
      </c>
      <c r="D120" s="59" t="s">
        <v>86</v>
      </c>
      <c r="E120" s="60" t="s">
        <v>174</v>
      </c>
      <c r="F120" s="47" t="s">
        <v>208</v>
      </c>
      <c r="G120" s="55"/>
    </row>
    <row r="121" spans="1:7" ht="25.5" x14ac:dyDescent="0.25">
      <c r="A121" s="59">
        <v>4</v>
      </c>
      <c r="B121" s="98" t="s">
        <v>264</v>
      </c>
      <c r="C121" s="71" t="s">
        <v>265</v>
      </c>
      <c r="D121" s="59" t="s">
        <v>86</v>
      </c>
      <c r="E121" s="60" t="s">
        <v>174</v>
      </c>
      <c r="F121" s="60" t="s">
        <v>118</v>
      </c>
      <c r="G121" s="59" t="s">
        <v>75</v>
      </c>
    </row>
    <row r="122" spans="1:7" ht="204" x14ac:dyDescent="0.25">
      <c r="A122" s="59">
        <v>5</v>
      </c>
      <c r="B122" s="97" t="s">
        <v>266</v>
      </c>
      <c r="C122" s="71" t="s">
        <v>267</v>
      </c>
      <c r="D122" s="63" t="s">
        <v>213</v>
      </c>
      <c r="E122" s="60" t="s">
        <v>174</v>
      </c>
      <c r="F122" s="60" t="s">
        <v>214</v>
      </c>
      <c r="G122" s="55" t="s">
        <v>75</v>
      </c>
    </row>
    <row r="123" spans="1:7" s="48" customFormat="1" ht="15" customHeight="1" x14ac:dyDescent="0.25">
      <c r="A123" s="143" t="s">
        <v>177</v>
      </c>
      <c r="B123" s="144"/>
      <c r="C123" s="144"/>
      <c r="D123" s="144"/>
      <c r="E123" s="144"/>
      <c r="F123" s="144"/>
      <c r="G123" s="145"/>
    </row>
    <row r="124" spans="1:7" s="48" customFormat="1" ht="101.25" customHeight="1" x14ac:dyDescent="0.25">
      <c r="A124" s="59">
        <v>1</v>
      </c>
      <c r="B124" s="57" t="s">
        <v>83</v>
      </c>
      <c r="C124" s="71" t="s">
        <v>286</v>
      </c>
      <c r="D124" s="59" t="s">
        <v>85</v>
      </c>
      <c r="E124" s="60" t="s">
        <v>175</v>
      </c>
      <c r="F124" s="59" t="s">
        <v>76</v>
      </c>
      <c r="G124" s="59" t="s">
        <v>75</v>
      </c>
    </row>
    <row r="125" spans="1:7" s="51" customFormat="1" ht="38.25" x14ac:dyDescent="0.25">
      <c r="A125" s="59">
        <v>2</v>
      </c>
      <c r="B125" s="57" t="s">
        <v>204</v>
      </c>
      <c r="C125" s="71" t="s">
        <v>268</v>
      </c>
      <c r="D125" s="72" t="s">
        <v>85</v>
      </c>
      <c r="E125" s="60" t="s">
        <v>175</v>
      </c>
      <c r="F125" s="59" t="s">
        <v>76</v>
      </c>
      <c r="G125" s="59" t="s">
        <v>75</v>
      </c>
    </row>
    <row r="126" spans="1:7" s="48" customFormat="1" ht="129.75" customHeight="1" x14ac:dyDescent="0.25">
      <c r="A126" s="59">
        <v>3</v>
      </c>
      <c r="B126" s="97" t="s">
        <v>84</v>
      </c>
      <c r="C126" s="71" t="s">
        <v>269</v>
      </c>
      <c r="D126" s="59" t="s">
        <v>86</v>
      </c>
      <c r="E126" s="60" t="s">
        <v>175</v>
      </c>
      <c r="F126" s="59" t="s">
        <v>76</v>
      </c>
      <c r="G126" s="59"/>
    </row>
    <row r="127" spans="1:7" s="51" customFormat="1" ht="63.75" x14ac:dyDescent="0.25">
      <c r="A127" s="59">
        <v>4</v>
      </c>
      <c r="B127" s="98" t="s">
        <v>217</v>
      </c>
      <c r="C127" s="71" t="s">
        <v>218</v>
      </c>
      <c r="D127" s="72" t="s">
        <v>219</v>
      </c>
      <c r="E127" s="60" t="s">
        <v>175</v>
      </c>
      <c r="F127" s="47" t="s">
        <v>220</v>
      </c>
      <c r="G127" s="59"/>
    </row>
    <row r="128" spans="1:7" s="51" customFormat="1" ht="63.75" x14ac:dyDescent="0.25">
      <c r="A128" s="59">
        <v>5</v>
      </c>
      <c r="B128" s="98" t="s">
        <v>221</v>
      </c>
      <c r="C128" s="71" t="s">
        <v>222</v>
      </c>
      <c r="D128" s="72" t="s">
        <v>86</v>
      </c>
      <c r="E128" s="60" t="s">
        <v>175</v>
      </c>
      <c r="F128" s="60" t="s">
        <v>223</v>
      </c>
      <c r="G128" s="59" t="s">
        <v>75</v>
      </c>
    </row>
    <row r="129" spans="1:7" s="51" customFormat="1" ht="102" x14ac:dyDescent="0.25">
      <c r="A129" s="59">
        <v>6</v>
      </c>
      <c r="B129" s="98" t="s">
        <v>225</v>
      </c>
      <c r="C129" s="71" t="s">
        <v>270</v>
      </c>
      <c r="D129" s="72" t="s">
        <v>86</v>
      </c>
      <c r="E129" s="60" t="s">
        <v>175</v>
      </c>
      <c r="F129" s="60" t="s">
        <v>226</v>
      </c>
      <c r="G129" s="59" t="s">
        <v>75</v>
      </c>
    </row>
    <row r="130" spans="1:7" s="48" customFormat="1" ht="95.25" customHeight="1" x14ac:dyDescent="0.25">
      <c r="A130" s="59">
        <v>7</v>
      </c>
      <c r="B130" s="98" t="s">
        <v>264</v>
      </c>
      <c r="C130" s="71" t="s">
        <v>271</v>
      </c>
      <c r="D130" s="63" t="s">
        <v>158</v>
      </c>
      <c r="E130" s="60" t="s">
        <v>175</v>
      </c>
      <c r="F130" s="60" t="s">
        <v>119</v>
      </c>
      <c r="G130" s="59" t="s">
        <v>75</v>
      </c>
    </row>
    <row r="131" spans="1:7" ht="15" customHeight="1" x14ac:dyDescent="0.25">
      <c r="A131" s="146" t="s">
        <v>152</v>
      </c>
      <c r="B131" s="147"/>
      <c r="C131" s="147"/>
      <c r="D131" s="147"/>
      <c r="E131" s="147"/>
      <c r="F131" s="147"/>
      <c r="G131" s="148"/>
    </row>
    <row r="132" spans="1:7" ht="63.75" x14ac:dyDescent="0.25">
      <c r="A132" s="59">
        <v>1</v>
      </c>
      <c r="B132" s="73" t="s">
        <v>235</v>
      </c>
      <c r="C132" s="71" t="s">
        <v>272</v>
      </c>
      <c r="D132" s="99" t="s">
        <v>153</v>
      </c>
      <c r="E132" s="60" t="s">
        <v>175</v>
      </c>
      <c r="F132" s="47" t="s">
        <v>234</v>
      </c>
      <c r="G132" s="59" t="s">
        <v>75</v>
      </c>
    </row>
    <row r="133" spans="1:7" s="51" customFormat="1" x14ac:dyDescent="0.25">
      <c r="A133" s="143" t="s">
        <v>154</v>
      </c>
      <c r="B133" s="144"/>
      <c r="C133" s="144"/>
      <c r="D133" s="144"/>
      <c r="E133" s="144"/>
      <c r="F133" s="144"/>
      <c r="G133" s="145"/>
    </row>
    <row r="134" spans="1:7" s="51" customFormat="1" ht="76.5" x14ac:dyDescent="0.25">
      <c r="A134" s="59">
        <v>1</v>
      </c>
      <c r="B134" s="75" t="s">
        <v>237</v>
      </c>
      <c r="C134" s="71" t="s">
        <v>273</v>
      </c>
      <c r="D134" s="156" t="s">
        <v>274</v>
      </c>
      <c r="E134" s="74" t="s">
        <v>175</v>
      </c>
      <c r="F134" s="76" t="s">
        <v>234</v>
      </c>
      <c r="G134" s="59" t="s">
        <v>75</v>
      </c>
    </row>
    <row r="135" spans="1:7" ht="51" x14ac:dyDescent="0.25">
      <c r="A135" s="59">
        <v>2</v>
      </c>
      <c r="B135" s="75" t="s">
        <v>238</v>
      </c>
      <c r="C135" s="71" t="s">
        <v>277</v>
      </c>
      <c r="D135" s="157"/>
      <c r="E135" s="60" t="s">
        <v>175</v>
      </c>
      <c r="F135" s="76" t="s">
        <v>234</v>
      </c>
      <c r="G135" s="59"/>
    </row>
    <row r="136" spans="1:7" ht="15" customHeight="1" x14ac:dyDescent="0.25">
      <c r="A136" s="149" t="s">
        <v>155</v>
      </c>
      <c r="B136" s="150"/>
      <c r="C136" s="150"/>
      <c r="D136" s="150"/>
      <c r="E136" s="150"/>
      <c r="F136" s="150"/>
      <c r="G136" s="151"/>
    </row>
    <row r="137" spans="1:7" ht="127.5" x14ac:dyDescent="0.25">
      <c r="A137" s="59">
        <v>1</v>
      </c>
      <c r="B137" s="97" t="s">
        <v>241</v>
      </c>
      <c r="C137" s="97" t="s">
        <v>242</v>
      </c>
      <c r="D137" s="78" t="s">
        <v>243</v>
      </c>
      <c r="E137" s="60" t="s">
        <v>175</v>
      </c>
      <c r="F137" s="47" t="s">
        <v>244</v>
      </c>
      <c r="G137" s="59" t="s">
        <v>75</v>
      </c>
    </row>
    <row r="138" spans="1:7" ht="333.75" customHeight="1" x14ac:dyDescent="0.25">
      <c r="A138" s="59">
        <v>2</v>
      </c>
      <c r="B138" s="97" t="s">
        <v>245</v>
      </c>
      <c r="C138" s="97" t="s">
        <v>288</v>
      </c>
      <c r="D138" s="78" t="s">
        <v>246</v>
      </c>
      <c r="E138" s="60" t="s">
        <v>174</v>
      </c>
      <c r="F138" s="47" t="s">
        <v>208</v>
      </c>
      <c r="G138" s="59" t="s">
        <v>75</v>
      </c>
    </row>
    <row r="139" spans="1:7" s="49" customFormat="1" ht="65.25" customHeight="1" x14ac:dyDescent="0.25">
      <c r="A139" s="59">
        <v>3</v>
      </c>
      <c r="B139" s="97" t="s">
        <v>247</v>
      </c>
      <c r="C139" s="97" t="s">
        <v>248</v>
      </c>
      <c r="D139" s="78" t="s">
        <v>249</v>
      </c>
      <c r="E139" s="60" t="s">
        <v>175</v>
      </c>
      <c r="F139" s="60" t="s">
        <v>250</v>
      </c>
      <c r="G139" s="59" t="s">
        <v>75</v>
      </c>
    </row>
    <row r="140" spans="1:7" s="49" customFormat="1" ht="114.75" x14ac:dyDescent="0.25">
      <c r="A140" s="59">
        <v>4</v>
      </c>
      <c r="B140" s="97" t="s">
        <v>251</v>
      </c>
      <c r="C140" s="97" t="s">
        <v>252</v>
      </c>
      <c r="D140" s="78" t="s">
        <v>246</v>
      </c>
      <c r="E140" s="60" t="s">
        <v>175</v>
      </c>
      <c r="F140" s="47" t="s">
        <v>220</v>
      </c>
      <c r="G140" s="59" t="s">
        <v>75</v>
      </c>
    </row>
    <row r="141" spans="1:7" ht="30" customHeight="1" x14ac:dyDescent="0.25">
      <c r="A141" s="120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141" s="121"/>
      <c r="C141" s="121"/>
      <c r="D141" s="121"/>
      <c r="E141" s="121"/>
      <c r="F141" s="121"/>
      <c r="G141" s="122"/>
    </row>
    <row r="142" spans="1:7" ht="30" customHeight="1" x14ac:dyDescent="0.25">
      <c r="A142" s="120" t="s">
        <v>179</v>
      </c>
      <c r="B142" s="121"/>
      <c r="C142" s="121"/>
      <c r="D142" s="121"/>
      <c r="E142" s="121"/>
      <c r="F142" s="121"/>
      <c r="G142" s="122"/>
    </row>
    <row r="143" spans="1:7" ht="66" customHeight="1" x14ac:dyDescent="0.25">
      <c r="A143" s="59">
        <v>1</v>
      </c>
      <c r="B143" s="57" t="s">
        <v>83</v>
      </c>
      <c r="C143" s="71" t="s">
        <v>206</v>
      </c>
      <c r="D143" s="59" t="s">
        <v>85</v>
      </c>
      <c r="E143" s="60" t="s">
        <v>174</v>
      </c>
      <c r="F143" s="59" t="s">
        <v>76</v>
      </c>
      <c r="G143" s="59" t="s">
        <v>75</v>
      </c>
    </row>
    <row r="144" spans="1:7" s="51" customFormat="1" ht="38.25" x14ac:dyDescent="0.25">
      <c r="A144" s="59">
        <v>2</v>
      </c>
      <c r="B144" s="57" t="s">
        <v>204</v>
      </c>
      <c r="C144" s="71" t="s">
        <v>262</v>
      </c>
      <c r="D144" s="72" t="s">
        <v>85</v>
      </c>
      <c r="E144" s="60" t="s">
        <v>175</v>
      </c>
      <c r="F144" s="59" t="s">
        <v>76</v>
      </c>
      <c r="G144" s="59" t="s">
        <v>75</v>
      </c>
    </row>
    <row r="145" spans="1:7" s="50" customFormat="1" ht="181.5" customHeight="1" x14ac:dyDescent="0.25">
      <c r="A145" s="59">
        <v>3</v>
      </c>
      <c r="B145" s="97" t="s">
        <v>84</v>
      </c>
      <c r="C145" s="71" t="s">
        <v>263</v>
      </c>
      <c r="D145" s="59" t="s">
        <v>86</v>
      </c>
      <c r="E145" s="60" t="s">
        <v>174</v>
      </c>
      <c r="F145" s="47" t="s">
        <v>208</v>
      </c>
      <c r="G145" s="62"/>
    </row>
    <row r="146" spans="1:7" s="50" customFormat="1" ht="25.5" x14ac:dyDescent="0.25">
      <c r="A146" s="59">
        <v>4</v>
      </c>
      <c r="B146" s="98" t="s">
        <v>264</v>
      </c>
      <c r="C146" s="71" t="s">
        <v>265</v>
      </c>
      <c r="D146" s="59" t="s">
        <v>86</v>
      </c>
      <c r="E146" s="60" t="s">
        <v>174</v>
      </c>
      <c r="F146" s="60" t="s">
        <v>118</v>
      </c>
      <c r="G146" s="59" t="s">
        <v>75</v>
      </c>
    </row>
    <row r="147" spans="1:7" s="50" customFormat="1" ht="204" x14ac:dyDescent="0.25">
      <c r="A147" s="59">
        <v>5</v>
      </c>
      <c r="B147" s="97" t="s">
        <v>266</v>
      </c>
      <c r="C147" s="71" t="s">
        <v>267</v>
      </c>
      <c r="D147" s="63" t="s">
        <v>213</v>
      </c>
      <c r="E147" s="60" t="s">
        <v>174</v>
      </c>
      <c r="F147" s="60" t="s">
        <v>214</v>
      </c>
      <c r="G147" s="55" t="s">
        <v>75</v>
      </c>
    </row>
    <row r="148" spans="1:7" s="51" customFormat="1" ht="15" customHeight="1" x14ac:dyDescent="0.25">
      <c r="A148" s="143" t="s">
        <v>178</v>
      </c>
      <c r="B148" s="144"/>
      <c r="C148" s="144"/>
      <c r="D148" s="144"/>
      <c r="E148" s="144"/>
      <c r="F148" s="144"/>
      <c r="G148" s="145"/>
    </row>
    <row r="149" spans="1:7" s="51" customFormat="1" ht="102" x14ac:dyDescent="0.25">
      <c r="A149" s="59">
        <v>1</v>
      </c>
      <c r="B149" s="57" t="s">
        <v>83</v>
      </c>
      <c r="C149" s="71" t="s">
        <v>286</v>
      </c>
      <c r="D149" s="59" t="s">
        <v>85</v>
      </c>
      <c r="E149" s="60" t="s">
        <v>175</v>
      </c>
      <c r="F149" s="59" t="s">
        <v>76</v>
      </c>
      <c r="G149" s="59" t="s">
        <v>75</v>
      </c>
    </row>
    <row r="150" spans="1:7" s="51" customFormat="1" ht="38.25" x14ac:dyDescent="0.25">
      <c r="A150" s="59">
        <v>2</v>
      </c>
      <c r="B150" s="57" t="s">
        <v>204</v>
      </c>
      <c r="C150" s="71" t="s">
        <v>268</v>
      </c>
      <c r="D150" s="72" t="s">
        <v>85</v>
      </c>
      <c r="E150" s="60" t="s">
        <v>175</v>
      </c>
      <c r="F150" s="59" t="s">
        <v>76</v>
      </c>
      <c r="G150" s="59" t="s">
        <v>75</v>
      </c>
    </row>
    <row r="151" spans="1:7" s="51" customFormat="1" ht="129.75" customHeight="1" x14ac:dyDescent="0.25">
      <c r="A151" s="59">
        <v>3</v>
      </c>
      <c r="B151" s="97" t="s">
        <v>84</v>
      </c>
      <c r="C151" s="71" t="s">
        <v>269</v>
      </c>
      <c r="D151" s="59" t="s">
        <v>86</v>
      </c>
      <c r="E151" s="60" t="s">
        <v>175</v>
      </c>
      <c r="F151" s="59" t="s">
        <v>76</v>
      </c>
      <c r="G151" s="59"/>
    </row>
    <row r="152" spans="1:7" s="51" customFormat="1" ht="63.75" x14ac:dyDescent="0.25">
      <c r="A152" s="59">
        <v>4</v>
      </c>
      <c r="B152" s="98" t="s">
        <v>217</v>
      </c>
      <c r="C152" s="71" t="s">
        <v>218</v>
      </c>
      <c r="D152" s="72" t="s">
        <v>219</v>
      </c>
      <c r="E152" s="60" t="s">
        <v>175</v>
      </c>
      <c r="F152" s="47" t="s">
        <v>220</v>
      </c>
      <c r="G152" s="59"/>
    </row>
    <row r="153" spans="1:7" s="51" customFormat="1" ht="63.75" x14ac:dyDescent="0.25">
      <c r="A153" s="59">
        <v>5</v>
      </c>
      <c r="B153" s="98" t="s">
        <v>221</v>
      </c>
      <c r="C153" s="71" t="s">
        <v>222</v>
      </c>
      <c r="D153" s="72" t="s">
        <v>86</v>
      </c>
      <c r="E153" s="60" t="s">
        <v>175</v>
      </c>
      <c r="F153" s="60" t="s">
        <v>223</v>
      </c>
      <c r="G153" s="59" t="s">
        <v>75</v>
      </c>
    </row>
    <row r="154" spans="1:7" s="51" customFormat="1" ht="102" x14ac:dyDescent="0.25">
      <c r="A154" s="59">
        <v>6</v>
      </c>
      <c r="B154" s="98" t="s">
        <v>225</v>
      </c>
      <c r="C154" s="71" t="s">
        <v>270</v>
      </c>
      <c r="D154" s="72" t="s">
        <v>86</v>
      </c>
      <c r="E154" s="60" t="s">
        <v>175</v>
      </c>
      <c r="F154" s="60" t="s">
        <v>226</v>
      </c>
      <c r="G154" s="59" t="s">
        <v>75</v>
      </c>
    </row>
    <row r="155" spans="1:7" s="51" customFormat="1" ht="91.5" customHeight="1" x14ac:dyDescent="0.25">
      <c r="A155" s="59">
        <v>7</v>
      </c>
      <c r="B155" s="98" t="s">
        <v>264</v>
      </c>
      <c r="C155" s="71" t="s">
        <v>271</v>
      </c>
      <c r="D155" s="63" t="s">
        <v>158</v>
      </c>
      <c r="E155" s="60" t="s">
        <v>175</v>
      </c>
      <c r="F155" s="60" t="s">
        <v>119</v>
      </c>
      <c r="G155" s="59" t="s">
        <v>75</v>
      </c>
    </row>
    <row r="156" spans="1:7" x14ac:dyDescent="0.25">
      <c r="A156" s="146" t="s">
        <v>152</v>
      </c>
      <c r="B156" s="147"/>
      <c r="C156" s="147"/>
      <c r="D156" s="147"/>
      <c r="E156" s="147"/>
      <c r="F156" s="147"/>
      <c r="G156" s="148"/>
    </row>
    <row r="157" spans="1:7" ht="63.75" x14ac:dyDescent="0.25">
      <c r="A157" s="59">
        <v>1</v>
      </c>
      <c r="B157" s="73" t="s">
        <v>235</v>
      </c>
      <c r="C157" s="71" t="s">
        <v>275</v>
      </c>
      <c r="D157" s="63" t="s">
        <v>153</v>
      </c>
      <c r="E157" s="60" t="s">
        <v>175</v>
      </c>
      <c r="F157" s="47" t="s">
        <v>234</v>
      </c>
      <c r="G157" s="59" t="s">
        <v>75</v>
      </c>
    </row>
    <row r="158" spans="1:7" s="51" customFormat="1" x14ac:dyDescent="0.25">
      <c r="A158" s="143" t="s">
        <v>154</v>
      </c>
      <c r="B158" s="144"/>
      <c r="C158" s="144"/>
      <c r="D158" s="144"/>
      <c r="E158" s="144"/>
      <c r="F158" s="144"/>
      <c r="G158" s="145"/>
    </row>
    <row r="159" spans="1:7" s="51" customFormat="1" ht="63.75" x14ac:dyDescent="0.25">
      <c r="A159" s="59">
        <v>1</v>
      </c>
      <c r="B159" s="75" t="s">
        <v>237</v>
      </c>
      <c r="C159" s="71" t="s">
        <v>276</v>
      </c>
      <c r="D159" s="156" t="s">
        <v>274</v>
      </c>
      <c r="E159" s="74" t="s">
        <v>175</v>
      </c>
      <c r="F159" s="76" t="s">
        <v>234</v>
      </c>
      <c r="G159" s="59" t="s">
        <v>75</v>
      </c>
    </row>
    <row r="160" spans="1:7" ht="51" x14ac:dyDescent="0.25">
      <c r="A160" s="59">
        <v>2</v>
      </c>
      <c r="B160" s="75" t="s">
        <v>238</v>
      </c>
      <c r="C160" s="71" t="s">
        <v>278</v>
      </c>
      <c r="D160" s="157"/>
      <c r="E160" s="60" t="s">
        <v>175</v>
      </c>
      <c r="F160" s="76" t="s">
        <v>234</v>
      </c>
      <c r="G160" s="59"/>
    </row>
    <row r="161" spans="1:7" ht="15" customHeight="1" x14ac:dyDescent="0.25">
      <c r="A161" s="149" t="s">
        <v>155</v>
      </c>
      <c r="B161" s="150"/>
      <c r="C161" s="150"/>
      <c r="D161" s="150"/>
      <c r="E161" s="150"/>
      <c r="F161" s="150"/>
      <c r="G161" s="151"/>
    </row>
    <row r="162" spans="1:7" ht="127.5" x14ac:dyDescent="0.25">
      <c r="A162" s="59">
        <v>1</v>
      </c>
      <c r="B162" s="97" t="s">
        <v>241</v>
      </c>
      <c r="C162" s="97" t="s">
        <v>242</v>
      </c>
      <c r="D162" s="78" t="s">
        <v>243</v>
      </c>
      <c r="E162" s="60" t="s">
        <v>175</v>
      </c>
      <c r="F162" s="47" t="s">
        <v>244</v>
      </c>
      <c r="G162" s="59" t="s">
        <v>75</v>
      </c>
    </row>
    <row r="163" spans="1:7" ht="333.75" customHeight="1" x14ac:dyDescent="0.25">
      <c r="A163" s="59">
        <v>2</v>
      </c>
      <c r="B163" s="97" t="s">
        <v>245</v>
      </c>
      <c r="C163" s="97" t="s">
        <v>288</v>
      </c>
      <c r="D163" s="78" t="s">
        <v>246</v>
      </c>
      <c r="E163" s="60" t="s">
        <v>174</v>
      </c>
      <c r="F163" s="47" t="s">
        <v>208</v>
      </c>
      <c r="G163" s="59" t="s">
        <v>75</v>
      </c>
    </row>
    <row r="164" spans="1:7" ht="63.75" x14ac:dyDescent="0.25">
      <c r="A164" s="59">
        <v>3</v>
      </c>
      <c r="B164" s="97" t="s">
        <v>247</v>
      </c>
      <c r="C164" s="97" t="s">
        <v>248</v>
      </c>
      <c r="D164" s="78" t="s">
        <v>249</v>
      </c>
      <c r="E164" s="60" t="s">
        <v>175</v>
      </c>
      <c r="F164" s="60" t="s">
        <v>250</v>
      </c>
      <c r="G164" s="59" t="s">
        <v>75</v>
      </c>
    </row>
    <row r="165" spans="1:7" ht="114.75" x14ac:dyDescent="0.25">
      <c r="A165" s="59">
        <v>4</v>
      </c>
      <c r="B165" s="97" t="s">
        <v>251</v>
      </c>
      <c r="C165" s="97" t="s">
        <v>252</v>
      </c>
      <c r="D165" s="78" t="s">
        <v>246</v>
      </c>
      <c r="E165" s="60" t="s">
        <v>175</v>
      </c>
      <c r="F165" s="47" t="s">
        <v>220</v>
      </c>
      <c r="G165" s="59" t="s">
        <v>75</v>
      </c>
    </row>
  </sheetData>
  <sheetProtection selectLockedCells="1" selectUnlockedCells="1"/>
  <mergeCells count="51">
    <mergeCell ref="A156:G156"/>
    <mergeCell ref="A161:G161"/>
    <mergeCell ref="D20:D21"/>
    <mergeCell ref="D25:D26"/>
    <mergeCell ref="D48:D49"/>
    <mergeCell ref="D53:D54"/>
    <mergeCell ref="D76:D77"/>
    <mergeCell ref="D81:D82"/>
    <mergeCell ref="D104:D105"/>
    <mergeCell ref="D109:D110"/>
    <mergeCell ref="A133:G133"/>
    <mergeCell ref="D134:D135"/>
    <mergeCell ref="A158:G158"/>
    <mergeCell ref="D159:D160"/>
    <mergeCell ref="A80:G80"/>
    <mergeCell ref="A103:G103"/>
    <mergeCell ref="A108:G108"/>
    <mergeCell ref="A116:G116"/>
    <mergeCell ref="A117:G117"/>
    <mergeCell ref="A95:G95"/>
    <mergeCell ref="A106:G106"/>
    <mergeCell ref="A111:G111"/>
    <mergeCell ref="A83:G83"/>
    <mergeCell ref="A88:G88"/>
    <mergeCell ref="A89:G89"/>
    <mergeCell ref="A60:G60"/>
    <mergeCell ref="A61:G61"/>
    <mergeCell ref="A67:G67"/>
    <mergeCell ref="A78:G78"/>
    <mergeCell ref="A75:G75"/>
    <mergeCell ref="A55:G55"/>
    <mergeCell ref="A32:G32"/>
    <mergeCell ref="A33:G33"/>
    <mergeCell ref="A50:G50"/>
    <mergeCell ref="A39:G39"/>
    <mergeCell ref="A47:G47"/>
    <mergeCell ref="A52:G52"/>
    <mergeCell ref="A1:G1"/>
    <mergeCell ref="A27:G27"/>
    <mergeCell ref="A4:G4"/>
    <mergeCell ref="A5:G5"/>
    <mergeCell ref="A22:G22"/>
    <mergeCell ref="A11:G11"/>
    <mergeCell ref="A19:G19"/>
    <mergeCell ref="A24:G24"/>
    <mergeCell ref="A123:G123"/>
    <mergeCell ref="A131:G131"/>
    <mergeCell ref="A136:G136"/>
    <mergeCell ref="A148:G148"/>
    <mergeCell ref="A141:G141"/>
    <mergeCell ref="A142:G142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89" r:id="rId4">
          <objectPr defaultSize="0" autoPict="0" r:id="rId5">
            <anchor moveWithCells="1">
              <from>
                <xdr:col>6</xdr:col>
                <xdr:colOff>190500</xdr:colOff>
                <xdr:row>119</xdr:row>
                <xdr:rowOff>95250</xdr:rowOff>
              </from>
              <to>
                <xdr:col>6</xdr:col>
                <xdr:colOff>990600</xdr:colOff>
                <xdr:row>119</xdr:row>
                <xdr:rowOff>695325</xdr:rowOff>
              </to>
            </anchor>
          </objectPr>
        </oleObject>
      </mc:Choice>
      <mc:Fallback>
        <oleObject progId="Документ" dvAspect="DVASPECT_ICON" shapeId="8289" r:id="rId4"/>
      </mc:Fallback>
    </mc:AlternateContent>
    <mc:AlternateContent xmlns:mc="http://schemas.openxmlformats.org/markup-compatibility/2006">
      <mc:Choice Requires="x14">
        <oleObject progId="Документ" dvAspect="DVASPECT_ICON" shapeId="8291" r:id="rId6">
          <objectPr defaultSize="0" autoPict="0" r:id="rId7">
            <anchor moveWithCells="1">
              <from>
                <xdr:col>6</xdr:col>
                <xdr:colOff>171450</xdr:colOff>
                <xdr:row>134</xdr:row>
                <xdr:rowOff>28575</xdr:rowOff>
              </from>
              <to>
                <xdr:col>6</xdr:col>
                <xdr:colOff>952500</xdr:colOff>
                <xdr:row>134</xdr:row>
                <xdr:rowOff>609600</xdr:rowOff>
              </to>
            </anchor>
          </objectPr>
        </oleObject>
      </mc:Choice>
      <mc:Fallback>
        <oleObject progId="Документ" dvAspect="DVASPECT_ICON" shapeId="8291" r:id="rId6"/>
      </mc:Fallback>
    </mc:AlternateContent>
    <mc:AlternateContent xmlns:mc="http://schemas.openxmlformats.org/markup-compatibility/2006">
      <mc:Choice Requires="x14">
        <oleObject progId="Документ" dvAspect="DVASPECT_ICON" shapeId="8292" r:id="rId8">
          <objectPr defaultSize="0" autoPict="0" r:id="rId7">
            <anchor moveWithCells="1">
              <from>
                <xdr:col>6</xdr:col>
                <xdr:colOff>152400</xdr:colOff>
                <xdr:row>144</xdr:row>
                <xdr:rowOff>104775</xdr:rowOff>
              </from>
              <to>
                <xdr:col>6</xdr:col>
                <xdr:colOff>990600</xdr:colOff>
                <xdr:row>144</xdr:row>
                <xdr:rowOff>733425</xdr:rowOff>
              </to>
            </anchor>
          </objectPr>
        </oleObject>
      </mc:Choice>
      <mc:Fallback>
        <oleObject progId="Документ" dvAspect="DVASPECT_ICON" shapeId="8292" r:id="rId8"/>
      </mc:Fallback>
    </mc:AlternateContent>
    <mc:AlternateContent xmlns:mc="http://schemas.openxmlformats.org/markup-compatibility/2006">
      <mc:Choice Requires="x14">
        <oleObject progId="Документ" dvAspect="DVASPECT_ICON" shapeId="8294" r:id="rId9">
          <objectPr defaultSize="0" autoPict="0" r:id="rId7">
            <anchor moveWithCells="1">
              <from>
                <xdr:col>6</xdr:col>
                <xdr:colOff>161925</xdr:colOff>
                <xdr:row>159</xdr:row>
                <xdr:rowOff>47625</xdr:rowOff>
              </from>
              <to>
                <xdr:col>6</xdr:col>
                <xdr:colOff>895350</xdr:colOff>
                <xdr:row>159</xdr:row>
                <xdr:rowOff>600075</xdr:rowOff>
              </to>
            </anchor>
          </objectPr>
        </oleObject>
      </mc:Choice>
      <mc:Fallback>
        <oleObject progId="Документ" dvAspect="DVASPECT_ICON" shapeId="8294" r:id="rId9"/>
      </mc:Fallback>
    </mc:AlternateContent>
    <mc:AlternateContent xmlns:mc="http://schemas.openxmlformats.org/markup-compatibility/2006">
      <mc:Choice Requires="x14">
        <oleObject progId="Документ" dvAspect="DVASPECT_ICON" shapeId="8303" r:id="rId10">
          <objectPr defaultSize="0" autoPict="0" r:id="rId5">
            <anchor moveWithCells="1">
              <from>
                <xdr:col>6</xdr:col>
                <xdr:colOff>200025</xdr:colOff>
                <xdr:row>125</xdr:row>
                <xdr:rowOff>66675</xdr:rowOff>
              </from>
              <to>
                <xdr:col>6</xdr:col>
                <xdr:colOff>1000125</xdr:colOff>
                <xdr:row>125</xdr:row>
                <xdr:rowOff>666750</xdr:rowOff>
              </to>
            </anchor>
          </objectPr>
        </oleObject>
      </mc:Choice>
      <mc:Fallback>
        <oleObject progId="Документ" dvAspect="DVASPECT_ICON" shapeId="8303" r:id="rId10"/>
      </mc:Fallback>
    </mc:AlternateContent>
    <mc:AlternateContent xmlns:mc="http://schemas.openxmlformats.org/markup-compatibility/2006">
      <mc:Choice Requires="x14">
        <oleObject progId="Документ" dvAspect="DVASPECT_ICON" shapeId="8304" r:id="rId11">
          <objectPr defaultSize="0" autoPict="0" r:id="rId7">
            <anchor moveWithCells="1">
              <from>
                <xdr:col>6</xdr:col>
                <xdr:colOff>180975</xdr:colOff>
                <xdr:row>150</xdr:row>
                <xdr:rowOff>85725</xdr:rowOff>
              </from>
              <to>
                <xdr:col>6</xdr:col>
                <xdr:colOff>1019175</xdr:colOff>
                <xdr:row>150</xdr:row>
                <xdr:rowOff>714375</xdr:rowOff>
              </to>
            </anchor>
          </objectPr>
        </oleObject>
      </mc:Choice>
      <mc:Fallback>
        <oleObject progId="Документ" dvAspect="DVASPECT_ICON" shapeId="8304" r:id="rId11"/>
      </mc:Fallback>
    </mc:AlternateContent>
    <mc:AlternateContent xmlns:mc="http://schemas.openxmlformats.org/markup-compatibility/2006">
      <mc:Choice Requires="x14">
        <oleObject progId="Документ" dvAspect="DVASPECT_ICON" shapeId="8305" r:id="rId12">
          <objectPr defaultSize="0" r:id="rId13">
            <anchor moveWithCells="1">
              <from>
                <xdr:col>6</xdr:col>
                <xdr:colOff>152400</xdr:colOff>
                <xdr:row>14</xdr:row>
                <xdr:rowOff>47625</xdr:rowOff>
              </from>
              <to>
                <xdr:col>6</xdr:col>
                <xdr:colOff>1066800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305" r:id="rId12"/>
      </mc:Fallback>
    </mc:AlternateContent>
    <mc:AlternateContent xmlns:mc="http://schemas.openxmlformats.org/markup-compatibility/2006">
      <mc:Choice Requires="x14">
        <oleObject progId="Документ" dvAspect="DVASPECT_ICON" shapeId="8306" r:id="rId14">
          <objectPr defaultSize="0" r:id="rId13">
            <anchor moveWithCells="1">
              <from>
                <xdr:col>6</xdr:col>
                <xdr:colOff>152400</xdr:colOff>
                <xdr:row>42</xdr:row>
                <xdr:rowOff>47625</xdr:rowOff>
              </from>
              <to>
                <xdr:col>6</xdr:col>
                <xdr:colOff>1066800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306" r:id="rId14"/>
      </mc:Fallback>
    </mc:AlternateContent>
    <mc:AlternateContent xmlns:mc="http://schemas.openxmlformats.org/markup-compatibility/2006">
      <mc:Choice Requires="x14">
        <oleObject progId="Документ" dvAspect="DVASPECT_ICON" shapeId="8307" r:id="rId15">
          <objectPr defaultSize="0" r:id="rId13">
            <anchor moveWithCells="1">
              <from>
                <xdr:col>6</xdr:col>
                <xdr:colOff>152400</xdr:colOff>
                <xdr:row>70</xdr:row>
                <xdr:rowOff>47625</xdr:rowOff>
              </from>
              <to>
                <xdr:col>6</xdr:col>
                <xdr:colOff>1066800</xdr:colOff>
                <xdr:row>70</xdr:row>
                <xdr:rowOff>733425</xdr:rowOff>
              </to>
            </anchor>
          </objectPr>
        </oleObject>
      </mc:Choice>
      <mc:Fallback>
        <oleObject progId="Документ" dvAspect="DVASPECT_ICON" shapeId="8307" r:id="rId15"/>
      </mc:Fallback>
    </mc:AlternateContent>
    <mc:AlternateContent xmlns:mc="http://schemas.openxmlformats.org/markup-compatibility/2006">
      <mc:Choice Requires="x14">
        <oleObject progId="Документ" dvAspect="DVASPECT_ICON" shapeId="8308" r:id="rId16">
          <objectPr defaultSize="0" r:id="rId13">
            <anchor moveWithCells="1">
              <from>
                <xdr:col>6</xdr:col>
                <xdr:colOff>152400</xdr:colOff>
                <xdr:row>98</xdr:row>
                <xdr:rowOff>47625</xdr:rowOff>
              </from>
              <to>
                <xdr:col>6</xdr:col>
                <xdr:colOff>1066800</xdr:colOff>
                <xdr:row>98</xdr:row>
                <xdr:rowOff>733425</xdr:rowOff>
              </to>
            </anchor>
          </objectPr>
        </oleObject>
      </mc:Choice>
      <mc:Fallback>
        <oleObject progId="Документ" dvAspect="DVASPECT_ICON" shapeId="8308" r:id="rId16"/>
      </mc:Fallback>
    </mc:AlternateContent>
    <mc:AlternateContent xmlns:mc="http://schemas.openxmlformats.org/markup-compatibility/2006">
      <mc:Choice Requires="x14">
        <oleObject progId="Документ" dvAspect="DVASPECT_ICON" shapeId="8309" r:id="rId17">
          <objectPr defaultSize="0" r:id="rId13">
            <anchor moveWithCells="1">
              <from>
                <xdr:col>6</xdr:col>
                <xdr:colOff>152400</xdr:colOff>
                <xdr:row>126</xdr:row>
                <xdr:rowOff>47625</xdr:rowOff>
              </from>
              <to>
                <xdr:col>6</xdr:col>
                <xdr:colOff>1066800</xdr:colOff>
                <xdr:row>126</xdr:row>
                <xdr:rowOff>733425</xdr:rowOff>
              </to>
            </anchor>
          </objectPr>
        </oleObject>
      </mc:Choice>
      <mc:Fallback>
        <oleObject progId="Документ" dvAspect="DVASPECT_ICON" shapeId="8309" r:id="rId17"/>
      </mc:Fallback>
    </mc:AlternateContent>
    <mc:AlternateContent xmlns:mc="http://schemas.openxmlformats.org/markup-compatibility/2006">
      <mc:Choice Requires="x14">
        <oleObject progId="Документ" dvAspect="DVASPECT_ICON" shapeId="8310" r:id="rId18">
          <objectPr defaultSize="0" r:id="rId13">
            <anchor moveWithCells="1">
              <from>
                <xdr:col>6</xdr:col>
                <xdr:colOff>152400</xdr:colOff>
                <xdr:row>151</xdr:row>
                <xdr:rowOff>47625</xdr:rowOff>
              </from>
              <to>
                <xdr:col>6</xdr:col>
                <xdr:colOff>1066800</xdr:colOff>
                <xdr:row>151</xdr:row>
                <xdr:rowOff>733425</xdr:rowOff>
              </to>
            </anchor>
          </objectPr>
        </oleObject>
      </mc:Choice>
      <mc:Fallback>
        <oleObject progId="Документ" dvAspect="DVASPECT_ICON" shapeId="8310" r:id="rId18"/>
      </mc:Fallback>
    </mc:AlternateContent>
    <mc:AlternateContent xmlns:mc="http://schemas.openxmlformats.org/markup-compatibility/2006">
      <mc:Choice Requires="x14">
        <oleObject progId="Документ" dvAspect="DVASPECT_ICON" shapeId="8311" r:id="rId19">
          <objectPr defaultSize="0" r:id="rId20">
            <anchor moveWithCells="1">
              <from>
                <xdr:col>6</xdr:col>
                <xdr:colOff>104775</xdr:colOff>
                <xdr:row>7</xdr:row>
                <xdr:rowOff>66675</xdr:rowOff>
              </from>
              <to>
                <xdr:col>6</xdr:col>
                <xdr:colOff>1019175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311" r:id="rId19"/>
      </mc:Fallback>
    </mc:AlternateContent>
    <mc:AlternateContent xmlns:mc="http://schemas.openxmlformats.org/markup-compatibility/2006">
      <mc:Choice Requires="x14">
        <oleObject progId="Документ" dvAspect="DVASPECT_ICON" shapeId="8312" r:id="rId21">
          <objectPr defaultSize="0" r:id="rId20">
            <anchor moveWithCells="1">
              <from>
                <xdr:col>6</xdr:col>
                <xdr:colOff>104775</xdr:colOff>
                <xdr:row>13</xdr:row>
                <xdr:rowOff>66675</xdr:rowOff>
              </from>
              <to>
                <xdr:col>6</xdr:col>
                <xdr:colOff>1019175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312" r:id="rId21"/>
      </mc:Fallback>
    </mc:AlternateContent>
    <mc:AlternateContent xmlns:mc="http://schemas.openxmlformats.org/markup-compatibility/2006">
      <mc:Choice Requires="x14">
        <oleObject progId="Документ" dvAspect="DVASPECT_ICON" shapeId="8313" r:id="rId22">
          <objectPr defaultSize="0" r:id="rId20">
            <anchor moveWithCells="1">
              <from>
                <xdr:col>6</xdr:col>
                <xdr:colOff>114300</xdr:colOff>
                <xdr:row>35</xdr:row>
                <xdr:rowOff>76200</xdr:rowOff>
              </from>
              <to>
                <xdr:col>6</xdr:col>
                <xdr:colOff>1028700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313" r:id="rId22"/>
      </mc:Fallback>
    </mc:AlternateContent>
    <mc:AlternateContent xmlns:mc="http://schemas.openxmlformats.org/markup-compatibility/2006">
      <mc:Choice Requires="x14">
        <oleObject progId="Документ" dvAspect="DVASPECT_ICON" shapeId="8314" r:id="rId23">
          <objectPr defaultSize="0" r:id="rId20">
            <anchor moveWithCells="1">
              <from>
                <xdr:col>6</xdr:col>
                <xdr:colOff>114300</xdr:colOff>
                <xdr:row>41</xdr:row>
                <xdr:rowOff>76200</xdr:rowOff>
              </from>
              <to>
                <xdr:col>6</xdr:col>
                <xdr:colOff>1028700</xdr:colOff>
                <xdr:row>41</xdr:row>
                <xdr:rowOff>762000</xdr:rowOff>
              </to>
            </anchor>
          </objectPr>
        </oleObject>
      </mc:Choice>
      <mc:Fallback>
        <oleObject progId="Документ" dvAspect="DVASPECT_ICON" shapeId="8314" r:id="rId23"/>
      </mc:Fallback>
    </mc:AlternateContent>
    <mc:AlternateContent xmlns:mc="http://schemas.openxmlformats.org/markup-compatibility/2006">
      <mc:Choice Requires="x14">
        <oleObject progId="Документ" dvAspect="DVASPECT_ICON" shapeId="8315" r:id="rId24">
          <objectPr defaultSize="0" r:id="rId20">
            <anchor moveWithCells="1">
              <from>
                <xdr:col>6</xdr:col>
                <xdr:colOff>142875</xdr:colOff>
                <xdr:row>63</xdr:row>
                <xdr:rowOff>85725</xdr:rowOff>
              </from>
              <to>
                <xdr:col>6</xdr:col>
                <xdr:colOff>1057275</xdr:colOff>
                <xdr:row>63</xdr:row>
                <xdr:rowOff>771525</xdr:rowOff>
              </to>
            </anchor>
          </objectPr>
        </oleObject>
      </mc:Choice>
      <mc:Fallback>
        <oleObject progId="Документ" dvAspect="DVASPECT_ICON" shapeId="8315" r:id="rId24"/>
      </mc:Fallback>
    </mc:AlternateContent>
    <mc:AlternateContent xmlns:mc="http://schemas.openxmlformats.org/markup-compatibility/2006">
      <mc:Choice Requires="x14">
        <oleObject progId="Документ" dvAspect="DVASPECT_ICON" shapeId="8316" r:id="rId25">
          <objectPr defaultSize="0" r:id="rId20">
            <anchor moveWithCells="1">
              <from>
                <xdr:col>6</xdr:col>
                <xdr:colOff>142875</xdr:colOff>
                <xdr:row>69</xdr:row>
                <xdr:rowOff>85725</xdr:rowOff>
              </from>
              <to>
                <xdr:col>6</xdr:col>
                <xdr:colOff>1057275</xdr:colOff>
                <xdr:row>69</xdr:row>
                <xdr:rowOff>771525</xdr:rowOff>
              </to>
            </anchor>
          </objectPr>
        </oleObject>
      </mc:Choice>
      <mc:Fallback>
        <oleObject progId="Документ" dvAspect="DVASPECT_ICON" shapeId="8316" r:id="rId25"/>
      </mc:Fallback>
    </mc:AlternateContent>
    <mc:AlternateContent xmlns:mc="http://schemas.openxmlformats.org/markup-compatibility/2006">
      <mc:Choice Requires="x14">
        <oleObject progId="Документ" dvAspect="DVASPECT_ICON" shapeId="8317" r:id="rId26">
          <objectPr defaultSize="0" r:id="rId20">
            <anchor moveWithCells="1">
              <from>
                <xdr:col>6</xdr:col>
                <xdr:colOff>142875</xdr:colOff>
                <xdr:row>91</xdr:row>
                <xdr:rowOff>95250</xdr:rowOff>
              </from>
              <to>
                <xdr:col>6</xdr:col>
                <xdr:colOff>1057275</xdr:colOff>
                <xdr:row>91</xdr:row>
                <xdr:rowOff>781050</xdr:rowOff>
              </to>
            </anchor>
          </objectPr>
        </oleObject>
      </mc:Choice>
      <mc:Fallback>
        <oleObject progId="Документ" dvAspect="DVASPECT_ICON" shapeId="8317" r:id="rId26"/>
      </mc:Fallback>
    </mc:AlternateContent>
    <mc:AlternateContent xmlns:mc="http://schemas.openxmlformats.org/markup-compatibility/2006">
      <mc:Choice Requires="x14">
        <oleObject progId="Документ" dvAspect="DVASPECT_ICON" shapeId="8318" r:id="rId27">
          <objectPr defaultSize="0" r:id="rId20">
            <anchor moveWithCells="1">
              <from>
                <xdr:col>6</xdr:col>
                <xdr:colOff>142875</xdr:colOff>
                <xdr:row>97</xdr:row>
                <xdr:rowOff>95250</xdr:rowOff>
              </from>
              <to>
                <xdr:col>6</xdr:col>
                <xdr:colOff>1057275</xdr:colOff>
                <xdr:row>97</xdr:row>
                <xdr:rowOff>781050</xdr:rowOff>
              </to>
            </anchor>
          </objectPr>
        </oleObject>
      </mc:Choice>
      <mc:Fallback>
        <oleObject progId="Документ" dvAspect="DVASPECT_ICON" shapeId="8318" r:id="rId2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15"/>
  <sheetViews>
    <sheetView view="pageBreakPreview" zoomScale="85" zoomScaleNormal="100" zoomScaleSheetLayoutView="85" workbookViewId="0">
      <selection activeCell="F7" sqref="F7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111" t="s">
        <v>98</v>
      </c>
      <c r="B1" s="111"/>
      <c r="C1" s="111"/>
      <c r="D1" s="111"/>
      <c r="E1" s="111"/>
      <c r="F1" s="111"/>
      <c r="G1" s="111"/>
      <c r="H1" s="111"/>
    </row>
    <row r="2" spans="1:8" ht="157.5" customHeight="1" x14ac:dyDescent="0.25">
      <c r="A2" s="22" t="s">
        <v>39</v>
      </c>
      <c r="B2" s="31" t="s">
        <v>42</v>
      </c>
      <c r="C2" s="31" t="s">
        <v>69</v>
      </c>
      <c r="D2" s="31" t="s">
        <v>70</v>
      </c>
      <c r="E2" s="31" t="s">
        <v>71</v>
      </c>
      <c r="F2" s="31" t="s">
        <v>72</v>
      </c>
      <c r="G2" s="31" t="s">
        <v>43</v>
      </c>
      <c r="H2" s="31" t="s">
        <v>44</v>
      </c>
    </row>
    <row r="3" spans="1:8" x14ac:dyDescent="0.25">
      <c r="A3" s="32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8" ht="15" customHeight="1" x14ac:dyDescent="0.25">
      <c r="A4" s="134" t="str">
        <f>'Раздел 2'!$B$5</f>
        <v>Подать уведомление о планируемом строительстве или реконструкции объекта индивидуального жилищного строительства или садового дома</v>
      </c>
      <c r="B4" s="135"/>
      <c r="C4" s="135"/>
      <c r="D4" s="135"/>
      <c r="E4" s="135"/>
      <c r="F4" s="135"/>
      <c r="G4" s="135"/>
      <c r="H4" s="136"/>
    </row>
    <row r="5" spans="1:8" ht="113.25" customHeight="1" x14ac:dyDescent="0.25">
      <c r="A5" s="33">
        <v>1</v>
      </c>
      <c r="B5" s="36" t="s">
        <v>166</v>
      </c>
      <c r="C5" s="36" t="s">
        <v>167</v>
      </c>
      <c r="D5" s="36" t="s">
        <v>168</v>
      </c>
      <c r="E5" s="36" t="s">
        <v>169</v>
      </c>
      <c r="F5" s="37" t="s">
        <v>75</v>
      </c>
      <c r="G5" s="36" t="s">
        <v>170</v>
      </c>
      <c r="H5" s="36" t="s">
        <v>171</v>
      </c>
    </row>
    <row r="6" spans="1:8" ht="60" customHeight="1" x14ac:dyDescent="0.25">
      <c r="A6" s="134" t="str">
        <f>'Раздел 2'!$B$6</f>
        <v>Подать уведомление о планируемом строительстве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6" s="135"/>
      <c r="C6" s="135"/>
      <c r="D6" s="135"/>
      <c r="E6" s="135"/>
      <c r="F6" s="135"/>
      <c r="G6" s="135"/>
      <c r="H6" s="136"/>
    </row>
    <row r="7" spans="1:8" ht="114.75" customHeight="1" x14ac:dyDescent="0.25">
      <c r="A7" s="33">
        <v>1</v>
      </c>
      <c r="B7" s="38" t="s">
        <v>166</v>
      </c>
      <c r="C7" s="38" t="s">
        <v>167</v>
      </c>
      <c r="D7" s="38" t="s">
        <v>168</v>
      </c>
      <c r="E7" s="38" t="s">
        <v>169</v>
      </c>
      <c r="F7" s="39" t="s">
        <v>75</v>
      </c>
      <c r="G7" s="38" t="s">
        <v>170</v>
      </c>
      <c r="H7" s="38" t="s">
        <v>171</v>
      </c>
    </row>
    <row r="8" spans="1:8" ht="15" customHeight="1" x14ac:dyDescent="0.25">
      <c r="A8" s="134" t="str">
        <f>'Раздел 2'!$B$7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</v>
      </c>
      <c r="B8" s="135"/>
      <c r="C8" s="135"/>
      <c r="D8" s="135"/>
      <c r="E8" s="135"/>
      <c r="F8" s="135"/>
      <c r="G8" s="135"/>
      <c r="H8" s="136"/>
    </row>
    <row r="9" spans="1:8" ht="114.75" x14ac:dyDescent="0.25">
      <c r="A9" s="33">
        <v>1</v>
      </c>
      <c r="B9" s="40" t="s">
        <v>166</v>
      </c>
      <c r="C9" s="40" t="s">
        <v>167</v>
      </c>
      <c r="D9" s="40" t="s">
        <v>168</v>
      </c>
      <c r="E9" s="40" t="s">
        <v>169</v>
      </c>
      <c r="F9" s="41" t="s">
        <v>75</v>
      </c>
      <c r="G9" s="40" t="s">
        <v>170</v>
      </c>
      <c r="H9" s="40" t="s">
        <v>171</v>
      </c>
    </row>
    <row r="10" spans="1:8" ht="60" customHeight="1" x14ac:dyDescent="0.25">
      <c r="A10" s="134" t="str">
        <f>'Раздел 2'!$B$8</f>
        <v>Подать уведомление об изменении параметров планируемого строительства или реконструкции объекта индивидуального жилищного строительства или садового дома, если строительство или реконструкция объекта индивидуального жилищного строительства или садового дома планируется в границах территории исторического поселения федерального или регионального значения и в уведомлении о планируемом строительстве не содержится указание на типовое архитектурное решение, в соответствии с которым планируется строительство или реконструкция таких объектов индивидуального жилищного строительства или садового дома</v>
      </c>
      <c r="B10" s="135"/>
      <c r="C10" s="135"/>
      <c r="D10" s="135"/>
      <c r="E10" s="135"/>
      <c r="F10" s="135"/>
      <c r="G10" s="135"/>
      <c r="H10" s="136"/>
    </row>
    <row r="11" spans="1:8" ht="114.75" x14ac:dyDescent="0.25">
      <c r="A11" s="33">
        <v>1</v>
      </c>
      <c r="B11" s="42" t="s">
        <v>166</v>
      </c>
      <c r="C11" s="42" t="s">
        <v>167</v>
      </c>
      <c r="D11" s="42" t="s">
        <v>168</v>
      </c>
      <c r="E11" s="42" t="s">
        <v>169</v>
      </c>
      <c r="F11" s="43" t="s">
        <v>75</v>
      </c>
      <c r="G11" s="42" t="s">
        <v>170</v>
      </c>
      <c r="H11" s="42" t="s">
        <v>171</v>
      </c>
    </row>
    <row r="12" spans="1:8" ht="30" customHeight="1" x14ac:dyDescent="0.25">
      <c r="A12" s="134" t="str">
        <f>'Раздел 2'!$B$9</f>
        <v>Получение повторного экземпляра (дубликата) уведомления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12" s="135"/>
      <c r="C12" s="135"/>
      <c r="D12" s="135"/>
      <c r="E12" s="135"/>
      <c r="F12" s="135"/>
      <c r="G12" s="135"/>
      <c r="H12" s="136"/>
    </row>
    <row r="13" spans="1:8" ht="114.75" x14ac:dyDescent="0.25">
      <c r="A13" s="33">
        <v>1</v>
      </c>
      <c r="B13" s="44" t="s">
        <v>166</v>
      </c>
      <c r="C13" s="44" t="s">
        <v>167</v>
      </c>
      <c r="D13" s="44" t="s">
        <v>168</v>
      </c>
      <c r="E13" s="44" t="s">
        <v>169</v>
      </c>
      <c r="F13" s="45" t="s">
        <v>75</v>
      </c>
      <c r="G13" s="44" t="s">
        <v>170</v>
      </c>
      <c r="H13" s="44" t="s">
        <v>171</v>
      </c>
    </row>
    <row r="14" spans="1:8" ht="30" customHeight="1" x14ac:dyDescent="0.25">
      <c r="A14" s="134" t="str">
        <f>'Раздел 2'!$B$10</f>
        <v>Исправление технической(-их) ошибки(-ок) в уведомлении о соответствии указанных в уведомлении о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v>
      </c>
      <c r="B14" s="135"/>
      <c r="C14" s="135"/>
      <c r="D14" s="135"/>
      <c r="E14" s="135"/>
      <c r="F14" s="135"/>
      <c r="G14" s="135"/>
      <c r="H14" s="136"/>
    </row>
    <row r="15" spans="1:8" ht="114.75" x14ac:dyDescent="0.25">
      <c r="A15" s="33">
        <v>1</v>
      </c>
      <c r="B15" s="46" t="s">
        <v>166</v>
      </c>
      <c r="C15" s="46" t="s">
        <v>167</v>
      </c>
      <c r="D15" s="46" t="s">
        <v>168</v>
      </c>
      <c r="E15" s="46" t="s">
        <v>169</v>
      </c>
      <c r="F15" s="47" t="s">
        <v>75</v>
      </c>
      <c r="G15" s="46" t="s">
        <v>170</v>
      </c>
      <c r="H15" s="46" t="s">
        <v>171</v>
      </c>
    </row>
  </sheetData>
  <sheetProtection selectLockedCells="1" selectUnlockedCells="1"/>
  <mergeCells count="7">
    <mergeCell ref="A12:H12"/>
    <mergeCell ref="A14:H14"/>
    <mergeCell ref="A4:H4"/>
    <mergeCell ref="A1:H1"/>
    <mergeCell ref="A6:H6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2025-04-09T11:08:10Z</dcterms:modified>
</cp:coreProperties>
</file>