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<sst xmlns="http://schemas.openxmlformats.org/spreadsheetml/2006/main" count="2027" uniqueCount="385">
  <si>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</si>
  <si>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</si>
  <si>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</si>
  <si>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</si>
  <si>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</si>
  <si>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</si>
  <si>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</si>
  <si>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</si>
  <si>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</si>
  <si>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</si>
  <si>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</si>
  <si>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</si>
  <si>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</si>
  <si>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</si>
  <si>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</si>
  <si>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</si>
  <si>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</si>
  <si>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</si>
  <si>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</si>
  <si>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</si>
  <si>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</si>
  <si>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</si>
  <si>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</si>
  <si>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</si>
  <si>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</si>
  <si>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</si>
  <si>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</si>
  <si>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</si>
  <si>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</si>
  <si>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</si>
  <si>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</si>
  <si>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</si>
  <si>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</si>
  <si>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</si>
  <si>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</si>
  <si>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</si>
  <si>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</si>
  <si>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</si>
  <si>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</si>
  <si>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</si>
  <si>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</si>
  <si>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</si>
  <si>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</si>
  <si>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</si>
  <si>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</si>
  <si>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</si>
  <si>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</si>
  <si>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</si>
  <si>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</si>
  <si>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</si>
  <si>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</si>
  <si>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</si>
  <si>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</si>
  <si>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</si>
  <si>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</si>
  <si>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</si>
  <si>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</si>
  <si>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</si>
  <si>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</si>
  <si>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</si>
  <si>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</si>
  <si>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</si>
  <si>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</si>
  <si>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</si>
  <si>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</si>
  <si>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</si>
  <si>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</si>
  <si>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</si>
  <si>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</si>
  <si>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</si>
  <si>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</si>
  <si>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</si>
  <si>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</si>
  <si>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</si>
  <si>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</si>
  <si>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</si>
  <si>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</si>
  <si>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</si>
  <si>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</si>
  <si>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</si>
  <si>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</si>
  <si>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</si>
  <si>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</si>
  <si>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</si>
  <si>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</si>
  <si>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</si>
  <si>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</si>
  <si>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</si>
  <si>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</si>
  <si>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</si>
  <si>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</si>
  <si>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</si>
  <si>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</si>
  <si>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</si>
  <si>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</si>
  <si>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</si>
  <si>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</si>
  <si>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</si>
  <si>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</si>
  <si>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</si>
  <si>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</si>
  <si>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</si>
  <si>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</si>
  <si>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</si>
  <si>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</si>
  <si>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</si>
  <si>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</si>
  <si>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</si>
  <si>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</si>
  <si>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</si>
  <si>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</si>
  <si>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</si>
  <si>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</si>
  <si>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</si>
  <si>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</si>
  <si>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</si>
  <si>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</si>
  <si>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</si>
  <si>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</si>
  <si>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</si>
  <si>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</si>
  <si>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</si>
  <si>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</si>
  <si>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</si>
  <si>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</si>
  <si>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</si>
  <si>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</si>
  <si>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</si>
  <si>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</si>
  <si>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</si>
  <si>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</si>
  <si>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</si>
  <si>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</si>
  <si>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</si>
  <si>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</si>
  <si>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</si>
  <si>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</si>
  <si>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</si>
  <si>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</si>
  <si>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</si>
  <si>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</si>
  <si>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</si>
  <si>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</si>
  <si>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</si>
  <si>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</si>
  <si>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</si>
  <si>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</si>
  <si>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</si>
  <si>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</si>
  <si>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</si>
  <si>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</si>
  <si>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</si>
  <si>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</si>
  <si>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</si>
  <si>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</si>
  <si>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</si>
  <si>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</si>
  <si>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</si>
  <si>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</si>
  <si>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</si>
  <si>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</si>
  <si>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</si>
  <si>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</si>
  <si>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</si>
  <si>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</si>
  <si>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</si>
  <si>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</si>
  <si>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</si>
  <si>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</si>
  <si>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</si>
  <si>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</si>
  <si>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</si>
  <si>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</si>
  <si>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</si>
  <si>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</si>
  <si>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</si>
  <si>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</si>
  <si>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</si>
  <si>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</si>
  <si>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</si>
  <si>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</si>
  <si>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</si>
  <si>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</si>
  <si>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</si>
  <si>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</si>
  <si>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</si>
  <si>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</si>
  <si>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</si>
  <si>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</si>
  <si>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</si>
  <si>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</si>
  <si>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</si>
  <si>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</si>
  <si>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</si>
  <si>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</si>
  <si>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</si>
  <si>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</si>
  <si>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</si>
  <si>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</si>
  <si>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</si>
  <si>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</si>
  <si>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</si>
  <si>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</si>
  <si>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</si>
  <si>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</si>
  <si>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</si>
  <si>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</si>
  <si>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</si>
  <si>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</si>
  <si>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</si>
  <si>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</si>
  <si>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</si>
  <si>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</si>
  <si>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</si>
  <si>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</si>
  <si>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</si>
  <si>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</si>
  <si>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</si>
  <si>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</si>
  <si>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</si>
  <si>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</si>
  <si>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</si>
  <si>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</si>
  <si>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</si>
  <si>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</si>
  <si>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</si>
  <si>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</si>
  <si>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</si>
  <si>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</si>
  <si>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</si>
  <si>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</si>
  <si>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</si>
  <si>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</si>
  <si>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</si>
  <si>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</si>
  <si>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</si>
  <si>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</si>
  <si>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</si>
  <si>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</si>
  <si>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</si>
  <si>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</si>
  <si>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</si>
  <si>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</si>
  <si>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</si>
  <si>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</si>
  <si>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</si>
  <si>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</si>
  <si>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</si>
  <si>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</si>
  <si>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</si>
  <si>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</si>
  <si>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</si>
  <si>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</si>
  <si>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</si>
  <si>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</si>
  <si>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</si>
  <si>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</si>
  <si>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</si>
  <si>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</si>
  <si>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</si>
  <si>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</si>
  <si>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</si>
  <si>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</si>
  <si>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</si>
  <si>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</si>
  <si>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</si>
  <si>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</si>
  <si>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</si>
  <si>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</si>
  <si>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</si>
  <si>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</si>
  <si>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</si>
  <si>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</si>
  <si>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</si>
  <si>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</si>
  <si>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</si>
  <si>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</si>
  <si>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Рисового сельского поселения Славянского района</t>
  </si>
  <si>
    <t>2300000000276912138</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</si>
  <si>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</si>
  <si>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</si>
  <si>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</si>
  <si>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</si>
  <si>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</si>
  <si>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</si>
  <si>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</si>
  <si>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</si>
  <si>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</si>
  <si>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</si>
  <si>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</si>
  <si>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</si>
  <si>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</si>
  <si>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</si>
  <si>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</si>
  <si>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</si>
  <si>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</si>
  <si>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</si>
  <si>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</si>
  <si>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</si>
  <si>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</si>
  <si>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</si>
  <si>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</si>
  <si>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</si>
  <si>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</si>
  <si>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</si>
  <si>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</si>
  <si>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</si>
  <si>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</si>
  <si>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</si>
  <si>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</si>
  <si>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</si>
  <si>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</si>
  <si>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</si>
  <si>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</si>
  <si>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Рисового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</si>
  <si>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</si>
  <si>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</si>
  <si>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</si>
  <si>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</si>
  <si>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</si>
  <si>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</si>
  <si>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</si>
  <si>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</si>
  <si>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</si>
  <si>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</si>
  <si>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</si>
  <si>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</si>
  <si>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</si>
  <si>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</si>
  <si>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</si>
  <si>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</si>
  <si>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</si>
  <si>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</si>
  <si>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</si>
  <si>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</si>
  <si>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</si>
  <si>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</si>
  <si>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</si>
  <si>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</si>
  <si>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</si>
  <si>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</si>
  <si>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</si>
  <si>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</si>
  <si>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</si>
  <si>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</si>
  <si>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</si>
  <si>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</si>
  <si>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</si>
  <si>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</si>
  <si>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</si>
  <si>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</si>
  <si>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</si>
  <si>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</si>
  <si>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</si>
  <si>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</si>
  <si>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</si>
  <si>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</si>
  <si>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</si>
  <si>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</si>
  <si>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</si>
  <si>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</si>
  <si>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</si>
  <si>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</si>
  <si>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</si>
  <si>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</si>
  <si>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</si>
  <si>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</si>
  <si>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</si>
  <si>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</si>
  <si>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Рисового сельского поселения Славянского района от 02 мая 2023 года № 32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Рисового сельского поселения Славянского района от 18 марта 2024 года № 21 «О внесении изменений в постановление администрации Рисового сельского поселения Славянского района от 02 мая 2023 г. № 32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Рисового сельского поселения Славянского района от 02 декабря 2024 года № 117 «О внесении изменений в постановление администрации Рисового сельского поселения Славянского района от 2 мая 2023 г. № 32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</si>
  <si>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</si>
  <si>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</si>
  <si>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</si>
  <si>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</si>
  <si>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</si>
  <si>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</si>
  <si>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</si>
  <si>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</si>
  <si>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Рисового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</si>
  <si>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Рисового сельского поселения Славянского района</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</si>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</sst>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5">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3" fillId="0" borderId="1" xfId="0" applyNumberFormat="1" applyFont="1" applyFill="1" applyBorder="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9" fillId="0" borderId="0" xfId="0" applyFont="1" applyFill="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1085850</xdr:colOff>
          <xdr:row>4</xdr:row>
          <xdr:rowOff>752475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57150</xdr:rowOff>
        </xdr:from>
        <xdr:to>
          <xdr:col>6</xdr:col>
          <xdr:colOff>1038225</xdr:colOff>
          <xdr:row>30</xdr:row>
          <xdr:rowOff>742950</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66675</xdr:rowOff>
        </xdr:from>
        <xdr:to>
          <xdr:col>7</xdr:col>
          <xdr:colOff>1085850</xdr:colOff>
          <xdr:row>30</xdr:row>
          <xdr:rowOff>752475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57150</xdr:rowOff>
        </xdr:from>
        <xdr:to>
          <xdr:col>6</xdr:col>
          <xdr:colOff>1028700</xdr:colOff>
          <xdr:row>34</xdr:row>
          <xdr:rowOff>742950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45</xdr:row>
          <xdr:rowOff>66675</xdr:rowOff>
        </xdr:from>
        <xdr:to>
          <xdr:col>6</xdr:col>
          <xdr:colOff>1028700</xdr:colOff>
          <xdr:row>45</xdr:row>
          <xdr:rowOff>752475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66675</xdr:rowOff>
        </xdr:from>
        <xdr:to>
          <xdr:col>6</xdr:col>
          <xdr:colOff>1028700</xdr:colOff>
          <xdr:row>49</xdr:row>
          <xdr:rowOff>752475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66</xdr:row>
          <xdr:rowOff>66675</xdr:rowOff>
        </xdr:from>
        <xdr:to>
          <xdr:col>6</xdr:col>
          <xdr:colOff>1047750</xdr:colOff>
          <xdr:row>66</xdr:row>
          <xdr:rowOff>752475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133350</xdr:rowOff>
        </xdr:from>
        <xdr:to>
          <xdr:col>4</xdr:col>
          <xdr:colOff>1276350</xdr:colOff>
          <xdr:row>6</xdr:row>
          <xdr:rowOff>819150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1238250</xdr:colOff>
          <xdr:row>9</xdr:row>
          <xdr:rowOff>828675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12</xdr:row>
          <xdr:rowOff>142875</xdr:rowOff>
        </xdr:from>
        <xdr:to>
          <xdr:col>4</xdr:col>
          <xdr:colOff>1209675</xdr:colOff>
          <xdr:row>12</xdr:row>
          <xdr:rowOff>828675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152400</xdr:rowOff>
        </xdr:from>
        <xdr:to>
          <xdr:col>4</xdr:col>
          <xdr:colOff>1238250</xdr:colOff>
          <xdr:row>15</xdr:row>
          <xdr:rowOff>838200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18</xdr:row>
          <xdr:rowOff>123825</xdr:rowOff>
        </xdr:from>
        <xdr:to>
          <xdr:col>4</xdr:col>
          <xdr:colOff>1304925</xdr:colOff>
          <xdr:row>18</xdr:row>
          <xdr:rowOff>809625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104775</xdr:rowOff>
        </xdr:from>
        <xdr:to>
          <xdr:col>4</xdr:col>
          <xdr:colOff>1238250</xdr:colOff>
          <xdr:row>21</xdr:row>
          <xdr:rowOff>790575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47625</xdr:rowOff>
        </xdr:from>
        <xdr:to>
          <xdr:col>6</xdr:col>
          <xdr:colOff>857250</xdr:colOff>
          <xdr:row>24</xdr:row>
          <xdr:rowOff>590550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47625</xdr:rowOff>
        </xdr:from>
        <xdr:to>
          <xdr:col>6</xdr:col>
          <xdr:colOff>866775</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38100</xdr:rowOff>
        </xdr:from>
        <xdr:to>
          <xdr:col>6</xdr:col>
          <xdr:colOff>866775</xdr:colOff>
          <xdr:row>82</xdr:row>
          <xdr:rowOff>590550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112</xdr:row>
          <xdr:rowOff>47625</xdr:rowOff>
        </xdr:from>
        <xdr:to>
          <xdr:col>6</xdr:col>
          <xdr:colOff>847725</xdr:colOff>
          <xdr:row>112</xdr:row>
          <xdr:rowOff>581025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140</xdr:row>
          <xdr:rowOff>47625</xdr:rowOff>
        </xdr:from>
        <xdr:to>
          <xdr:col>6</xdr:col>
          <xdr:colOff>876300</xdr:colOff>
          <xdr:row>140</xdr:row>
          <xdr:rowOff>590550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168</xdr:row>
          <xdr:rowOff>47625</xdr:rowOff>
        </xdr:from>
        <xdr:to>
          <xdr:col>6</xdr:col>
          <xdr:colOff>838200</xdr:colOff>
          <xdr:row>168</xdr:row>
          <xdr:rowOff>571500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76200</xdr:rowOff>
        </xdr:from>
        <xdr:to>
          <xdr:col>6</xdr:col>
          <xdr:colOff>1076325</xdr:colOff>
          <xdr:row>13</xdr:row>
          <xdr:rowOff>762000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866775</xdr:colOff>
          <xdr:row>25</xdr:row>
          <xdr:rowOff>581025</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66675</xdr:rowOff>
        </xdr:from>
        <xdr:to>
          <xdr:col>6</xdr:col>
          <xdr:colOff>1047750</xdr:colOff>
          <xdr:row>35</xdr:row>
          <xdr:rowOff>752475</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66675</xdr:rowOff>
        </xdr:from>
        <xdr:to>
          <xdr:col>6</xdr:col>
          <xdr:colOff>1047750</xdr:colOff>
          <xdr:row>41</xdr:row>
          <xdr:rowOff>752475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47625</xdr:rowOff>
        </xdr:from>
        <xdr:to>
          <xdr:col>6</xdr:col>
          <xdr:colOff>866775</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76200</xdr:rowOff>
        </xdr:from>
        <xdr:to>
          <xdr:col>6</xdr:col>
          <xdr:colOff>1066800</xdr:colOff>
          <xdr:row>65</xdr:row>
          <xdr:rowOff>762000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71</xdr:row>
          <xdr:rowOff>85725</xdr:rowOff>
        </xdr:from>
        <xdr:to>
          <xdr:col>6</xdr:col>
          <xdr:colOff>1038225</xdr:colOff>
          <xdr:row>71</xdr:row>
          <xdr:rowOff>771525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83</xdr:row>
          <xdr:rowOff>38100</xdr:rowOff>
        </xdr:from>
        <xdr:to>
          <xdr:col>6</xdr:col>
          <xdr:colOff>885825</xdr:colOff>
          <xdr:row>83</xdr:row>
          <xdr:rowOff>600075</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93</xdr:row>
          <xdr:rowOff>66675</xdr:rowOff>
        </xdr:from>
        <xdr:to>
          <xdr:col>6</xdr:col>
          <xdr:colOff>1038225</xdr:colOff>
          <xdr:row>93</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99</xdr:row>
          <xdr:rowOff>57150</xdr:rowOff>
        </xdr:from>
        <xdr:to>
          <xdr:col>6</xdr:col>
          <xdr:colOff>1057275</xdr:colOff>
          <xdr:row>99</xdr:row>
          <xdr:rowOff>742950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113</xdr:row>
          <xdr:rowOff>38100</xdr:rowOff>
        </xdr:from>
        <xdr:to>
          <xdr:col>6</xdr:col>
          <xdr:colOff>866775</xdr:colOff>
          <xdr:row>113</xdr:row>
          <xdr:rowOff>590550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123</xdr:row>
          <xdr:rowOff>66675</xdr:rowOff>
        </xdr:from>
        <xdr:to>
          <xdr:col>6</xdr:col>
          <xdr:colOff>1028700</xdr:colOff>
          <xdr:row>123</xdr:row>
          <xdr:rowOff>752475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129</xdr:row>
          <xdr:rowOff>76200</xdr:rowOff>
        </xdr:from>
        <xdr:to>
          <xdr:col>6</xdr:col>
          <xdr:colOff>1057275</xdr:colOff>
          <xdr:row>129</xdr:row>
          <xdr:rowOff>762000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141</xdr:row>
          <xdr:rowOff>38100</xdr:rowOff>
        </xdr:from>
        <xdr:to>
          <xdr:col>6</xdr:col>
          <xdr:colOff>876300</xdr:colOff>
          <xdr:row>141</xdr:row>
          <xdr:rowOff>590550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151</xdr:row>
          <xdr:rowOff>76200</xdr:rowOff>
        </xdr:from>
        <xdr:to>
          <xdr:col>6</xdr:col>
          <xdr:colOff>1028700</xdr:colOff>
          <xdr:row>151</xdr:row>
          <xdr:rowOff>762000</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157</xdr:row>
          <xdr:rowOff>76200</xdr:rowOff>
        </xdr:from>
        <xdr:to>
          <xdr:col>6</xdr:col>
          <xdr:colOff>1066800</xdr:colOff>
          <xdr:row>157</xdr:row>
          <xdr:rowOff>762000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169</xdr:row>
          <xdr:rowOff>38100</xdr:rowOff>
        </xdr:from>
        <xdr:to>
          <xdr:col>6</xdr:col>
          <xdr:colOff>838200</xdr:colOff>
          <xdr:row>169</xdr:row>
          <xdr:rowOff>571500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72</xdr:row>
          <xdr:rowOff>38100</xdr:rowOff>
        </xdr:from>
        <xdr:to>
          <xdr:col>6</xdr:col>
          <xdr:colOff>1057275</xdr:colOff>
          <xdr:row>72</xdr:row>
          <xdr:rowOff>723900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100</xdr:row>
          <xdr:rowOff>47625</xdr:rowOff>
        </xdr:from>
        <xdr:to>
          <xdr:col>6</xdr:col>
          <xdr:colOff>1047750</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130</xdr:row>
          <xdr:rowOff>57150</xdr:rowOff>
        </xdr:from>
        <xdr:to>
          <xdr:col>6</xdr:col>
          <xdr:colOff>1038225</xdr:colOff>
          <xdr:row>130</xdr:row>
          <xdr:rowOff>742950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158</xdr:row>
          <xdr:rowOff>38100</xdr:rowOff>
        </xdr:from>
        <xdr:to>
          <xdr:col>6</xdr:col>
          <xdr:colOff>1047750</xdr:colOff>
          <xdr:row>158</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3"/>
      <c r="D2" s="143"/>
      <c r="E2" s="143"/>
      <c r="F2" s="143"/>
      <c r="G2" s="143"/>
      <c r="H2" s="143"/>
    </row>
    <row r="4" spans="1:8" ht="120" customHeight="1" x14ac:dyDescent="0.25">
      <c r="B4" s="141" t="s">
        <v>93</v>
      </c>
      <c r="C4" s="141"/>
      <c r="D4" s="141"/>
      <c r="E4" s="141"/>
      <c r="F4" s="141"/>
      <c r="G4" s="141"/>
      <c r="H4" s="141"/>
    </row>
    <row r="6" spans="1:8" ht="75" customHeight="1" x14ac:dyDescent="0.25">
      <c r="A6" s="2"/>
      <c r="B6" s="144" t="s">
        <v>138</v>
      </c>
      <c r="C6" s="144"/>
      <c r="D6" s="144"/>
      <c r="E6" s="144"/>
      <c r="F6" s="144"/>
      <c r="G6" s="144"/>
      <c r="H6" s="144"/>
    </row>
    <row r="8" spans="1:8" ht="60" customHeight="1" x14ac:dyDescent="0.25">
      <c r="A8" s="3"/>
      <c r="B8" s="141" t="s">
        <v>139</v>
      </c>
      <c r="C8" s="141"/>
      <c r="D8" s="141"/>
      <c r="E8" s="141"/>
      <c r="F8" s="141"/>
      <c r="G8" s="141"/>
      <c r="H8" s="14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5"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47" t="s">
        <v>117</v>
      </c>
      <c r="B1" s="147"/>
      <c r="C1" s="147"/>
    </row>
    <row r="2" spans="1:3" x14ac:dyDescent="0.25">
      <c r="A2" s="30" t="s">
        <v>0</v>
      </c>
      <c r="B2" s="30" t="s">
        <v>81</v>
      </c>
      <c r="C2" s="30" t="s">
        <v>82</v>
      </c>
    </row>
    <row r="3" spans="1:3" x14ac:dyDescent="0.25">
      <c r="A3" s="31">
        <v>1</v>
      </c>
      <c r="B3" s="31">
        <v>2</v>
      </c>
      <c r="C3" s="31">
        <v>3</v>
      </c>
    </row>
    <row r="4" spans="1:3" ht="30" x14ac:dyDescent="0.25">
      <c r="A4" s="127" t="s">
        <v>1</v>
      </c>
      <c r="B4" s="128" t="s">
        <v>44</v>
      </c>
      <c r="C4" s="73" t="s">
        <v>314</v>
      </c>
    </row>
    <row r="5" spans="1:3" ht="45" x14ac:dyDescent="0.25">
      <c r="A5" s="127" t="s">
        <v>2</v>
      </c>
      <c r="B5" s="128" t="s">
        <v>67</v>
      </c>
      <c r="C5" s="4" t="s">
        <v>278</v>
      </c>
    </row>
    <row r="6" spans="1:3" ht="60" customHeight="1" x14ac:dyDescent="0.25">
      <c r="A6" s="127" t="s">
        <v>3</v>
      </c>
      <c r="B6" s="128" t="s">
        <v>83</v>
      </c>
      <c r="C6" s="4" t="s">
        <v>268</v>
      </c>
    </row>
    <row r="7" spans="1:3" ht="60" x14ac:dyDescent="0.25">
      <c r="A7" s="127" t="s">
        <v>4</v>
      </c>
      <c r="B7" s="128" t="s">
        <v>46</v>
      </c>
      <c r="C7" s="4" t="s">
        <v>269</v>
      </c>
    </row>
    <row r="8" spans="1:3" ht="375.75" customHeight="1" x14ac:dyDescent="0.25">
      <c r="A8" s="127" t="s">
        <v>5</v>
      </c>
      <c r="B8" s="128" t="s">
        <v>45</v>
      </c>
      <c r="C8" s="5" t="s">
        <v>369</v>
      </c>
    </row>
    <row r="9" spans="1:3" ht="183.75" customHeight="1" x14ac:dyDescent="0.25">
      <c r="A9" s="127" t="s">
        <v>6</v>
      </c>
      <c r="B9" s="128" t="s">
        <v>8</v>
      </c>
      <c r="C9" s="13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5" t="s">
        <v>7</v>
      </c>
      <c r="B10" s="146" t="s">
        <v>133</v>
      </c>
      <c r="C10" s="5" t="s">
        <v>84</v>
      </c>
    </row>
    <row r="11" spans="1:3" x14ac:dyDescent="0.25">
      <c r="A11" s="145"/>
      <c r="B11" s="146"/>
      <c r="C11" s="5" t="s">
        <v>47</v>
      </c>
    </row>
    <row r="12" spans="1:3" x14ac:dyDescent="0.25">
      <c r="A12" s="145"/>
      <c r="B12" s="146"/>
      <c r="C12" s="5" t="s">
        <v>49</v>
      </c>
    </row>
    <row r="13" spans="1:3" ht="30" x14ac:dyDescent="0.25">
      <c r="A13" s="145"/>
      <c r="B13" s="146"/>
      <c r="C13" s="5" t="s">
        <v>48</v>
      </c>
    </row>
    <row r="14" spans="1:3" ht="30" x14ac:dyDescent="0.25">
      <c r="A14" s="145"/>
      <c r="B14" s="146"/>
      <c r="C14" s="5" t="s">
        <v>50</v>
      </c>
    </row>
    <row r="15" spans="1:3" s="6" customFormat="1" x14ac:dyDescent="0.25">
      <c r="A15" s="145"/>
      <c r="B15" s="146"/>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5" style="1" customWidth="1"/>
    <col min="4" max="4" width="36.28515625" style="1" customWidth="1"/>
    <col min="5" max="5" width="55.5703125" style="1" customWidth="1"/>
    <col min="6" max="6" width="56.71093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28515625" style="1" customWidth="1"/>
    <col min="14" max="16384" width="9.140625" style="1"/>
  </cols>
  <sheetData>
    <row r="1" spans="1:13" x14ac:dyDescent="0.25">
      <c r="A1" s="147" t="s">
        <v>87</v>
      </c>
      <c r="B1" s="147"/>
      <c r="C1" s="147"/>
      <c r="D1" s="147"/>
      <c r="E1" s="147"/>
      <c r="F1" s="147"/>
      <c r="G1" s="147"/>
      <c r="H1" s="147"/>
      <c r="I1" s="147"/>
      <c r="J1" s="147"/>
      <c r="K1" s="147"/>
      <c r="L1" s="147"/>
      <c r="M1" s="147"/>
    </row>
    <row r="2" spans="1:13" ht="36" customHeight="1" x14ac:dyDescent="0.25">
      <c r="A2" s="148" t="s">
        <v>0</v>
      </c>
      <c r="B2" s="150" t="s">
        <v>11</v>
      </c>
      <c r="C2" s="155" t="s">
        <v>10</v>
      </c>
      <c r="D2" s="155"/>
      <c r="E2" s="155" t="s">
        <v>12</v>
      </c>
      <c r="F2" s="155" t="s">
        <v>13</v>
      </c>
      <c r="G2" s="155" t="s">
        <v>14</v>
      </c>
      <c r="H2" s="155" t="s">
        <v>134</v>
      </c>
      <c r="I2" s="152" t="s">
        <v>51</v>
      </c>
      <c r="J2" s="153"/>
      <c r="K2" s="154"/>
      <c r="L2" s="155" t="s">
        <v>16</v>
      </c>
      <c r="M2" s="155" t="s">
        <v>59</v>
      </c>
    </row>
    <row r="3" spans="1:13" ht="120" x14ac:dyDescent="0.25">
      <c r="A3" s="149"/>
      <c r="B3" s="151"/>
      <c r="C3" s="129" t="s">
        <v>9</v>
      </c>
      <c r="D3" s="129" t="s">
        <v>315</v>
      </c>
      <c r="E3" s="155"/>
      <c r="F3" s="155"/>
      <c r="G3" s="155"/>
      <c r="H3" s="155"/>
      <c r="I3" s="129" t="s">
        <v>52</v>
      </c>
      <c r="J3" s="129" t="s">
        <v>15</v>
      </c>
      <c r="K3" s="129" t="s">
        <v>53</v>
      </c>
      <c r="L3" s="155"/>
      <c r="M3" s="155"/>
    </row>
    <row r="4" spans="1:13" x14ac:dyDescent="0.25">
      <c r="A4" s="105">
        <v>1</v>
      </c>
      <c r="B4" s="105">
        <v>2</v>
      </c>
      <c r="C4" s="105">
        <v>3</v>
      </c>
      <c r="D4" s="105">
        <v>4</v>
      </c>
      <c r="E4" s="105">
        <v>5</v>
      </c>
      <c r="F4" s="105">
        <v>6</v>
      </c>
      <c r="G4" s="105">
        <v>7</v>
      </c>
      <c r="H4" s="105">
        <v>8</v>
      </c>
      <c r="I4" s="105">
        <v>9</v>
      </c>
      <c r="J4" s="105">
        <v>10</v>
      </c>
      <c r="K4" s="105">
        <v>11</v>
      </c>
      <c r="L4" s="105">
        <v>12</v>
      </c>
      <c r="M4" s="105">
        <v>13</v>
      </c>
    </row>
    <row r="5" spans="1:13" ht="409.5" x14ac:dyDescent="0.25">
      <c r="A5" s="111" t="s">
        <v>1</v>
      </c>
      <c r="B5" s="109" t="s">
        <v>142</v>
      </c>
      <c r="C5" s="109" t="s">
        <v>316</v>
      </c>
      <c r="D5" s="109" t="s">
        <v>317</v>
      </c>
      <c r="E5" s="109" t="s">
        <v>146</v>
      </c>
      <c r="F5" s="109" t="s">
        <v>372</v>
      </c>
      <c r="G5" s="112" t="s">
        <v>69</v>
      </c>
      <c r="H5" s="112" t="s">
        <v>68</v>
      </c>
      <c r="I5" s="112" t="s">
        <v>69</v>
      </c>
      <c r="J5" s="112" t="s">
        <v>68</v>
      </c>
      <c r="K5" s="112" t="s">
        <v>68</v>
      </c>
      <c r="L5" s="27" t="s">
        <v>373</v>
      </c>
      <c r="M5" s="109" t="s">
        <v>384</v>
      </c>
    </row>
    <row r="6" spans="1:13" ht="409.5" x14ac:dyDescent="0.25">
      <c r="A6" s="111" t="s">
        <v>2</v>
      </c>
      <c r="B6" s="109" t="s">
        <v>370</v>
      </c>
      <c r="C6" s="109" t="s">
        <v>318</v>
      </c>
      <c r="D6" s="109" t="s">
        <v>317</v>
      </c>
      <c r="E6" s="109" t="s">
        <v>146</v>
      </c>
      <c r="F6" s="109" t="s">
        <v>372</v>
      </c>
      <c r="G6" s="112" t="s">
        <v>69</v>
      </c>
      <c r="H6" s="112" t="s">
        <v>68</v>
      </c>
      <c r="I6" s="112" t="s">
        <v>69</v>
      </c>
      <c r="J6" s="112" t="s">
        <v>68</v>
      </c>
      <c r="K6" s="112" t="s">
        <v>68</v>
      </c>
      <c r="L6" s="27" t="s">
        <v>373</v>
      </c>
      <c r="M6" s="109" t="s">
        <v>384</v>
      </c>
    </row>
    <row r="7" spans="1:13" ht="409.5" x14ac:dyDescent="0.25">
      <c r="A7" s="111" t="s">
        <v>3</v>
      </c>
      <c r="B7" s="109" t="s">
        <v>143</v>
      </c>
      <c r="C7" s="109" t="s">
        <v>316</v>
      </c>
      <c r="D7" s="109" t="s">
        <v>317</v>
      </c>
      <c r="E7" s="109" t="s">
        <v>146</v>
      </c>
      <c r="F7" s="109" t="s">
        <v>372</v>
      </c>
      <c r="G7" s="112" t="s">
        <v>69</v>
      </c>
      <c r="H7" s="112" t="s">
        <v>68</v>
      </c>
      <c r="I7" s="112" t="s">
        <v>69</v>
      </c>
      <c r="J7" s="112" t="s">
        <v>68</v>
      </c>
      <c r="K7" s="112" t="s">
        <v>68</v>
      </c>
      <c r="L7" s="27" t="s">
        <v>373</v>
      </c>
      <c r="M7" s="109" t="s">
        <v>384</v>
      </c>
    </row>
    <row r="8" spans="1:13" ht="409.5" x14ac:dyDescent="0.25">
      <c r="A8" s="111" t="s">
        <v>4</v>
      </c>
      <c r="B8" s="109" t="s">
        <v>371</v>
      </c>
      <c r="C8" s="109" t="s">
        <v>318</v>
      </c>
      <c r="D8" s="109" t="s">
        <v>317</v>
      </c>
      <c r="E8" s="109" t="s">
        <v>146</v>
      </c>
      <c r="F8" s="109" t="s">
        <v>372</v>
      </c>
      <c r="G8" s="112" t="s">
        <v>69</v>
      </c>
      <c r="H8" s="112" t="s">
        <v>68</v>
      </c>
      <c r="I8" s="112" t="s">
        <v>69</v>
      </c>
      <c r="J8" s="112" t="s">
        <v>68</v>
      </c>
      <c r="K8" s="112" t="s">
        <v>68</v>
      </c>
      <c r="L8" s="27" t="s">
        <v>373</v>
      </c>
      <c r="M8" s="109" t="s">
        <v>384</v>
      </c>
    </row>
    <row r="9" spans="1:13" ht="409.5" x14ac:dyDescent="0.25">
      <c r="A9" s="111" t="s">
        <v>5</v>
      </c>
      <c r="B9" s="109" t="s">
        <v>144</v>
      </c>
      <c r="C9" s="109" t="s">
        <v>316</v>
      </c>
      <c r="D9" s="109" t="s">
        <v>317</v>
      </c>
      <c r="E9" s="109" t="s">
        <v>146</v>
      </c>
      <c r="F9" s="109" t="s">
        <v>372</v>
      </c>
      <c r="G9" s="112" t="s">
        <v>69</v>
      </c>
      <c r="H9" s="112" t="s">
        <v>68</v>
      </c>
      <c r="I9" s="112" t="s">
        <v>69</v>
      </c>
      <c r="J9" s="112" t="s">
        <v>68</v>
      </c>
      <c r="K9" s="112" t="s">
        <v>68</v>
      </c>
      <c r="L9" s="27" t="s">
        <v>373</v>
      </c>
      <c r="M9" s="109" t="s">
        <v>384</v>
      </c>
    </row>
    <row r="10" spans="1:13" ht="409.5" x14ac:dyDescent="0.25">
      <c r="A10" s="111" t="s">
        <v>6</v>
      </c>
      <c r="B10" s="109" t="s">
        <v>145</v>
      </c>
      <c r="C10" s="109" t="s">
        <v>316</v>
      </c>
      <c r="D10" s="109" t="s">
        <v>317</v>
      </c>
      <c r="E10" s="109" t="s">
        <v>146</v>
      </c>
      <c r="F10" s="109" t="s">
        <v>372</v>
      </c>
      <c r="G10" s="112" t="s">
        <v>69</v>
      </c>
      <c r="H10" s="112" t="s">
        <v>68</v>
      </c>
      <c r="I10" s="112" t="s">
        <v>69</v>
      </c>
      <c r="J10" s="112" t="s">
        <v>68</v>
      </c>
      <c r="K10" s="112" t="s">
        <v>68</v>
      </c>
      <c r="L10" s="27" t="s">
        <v>373</v>
      </c>
      <c r="M10" s="109"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4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7" t="s">
        <v>86</v>
      </c>
      <c r="B1" s="147"/>
      <c r="C1" s="147"/>
      <c r="D1" s="147"/>
      <c r="E1" s="147"/>
      <c r="F1" s="147"/>
      <c r="G1" s="147"/>
      <c r="H1" s="147"/>
    </row>
    <row r="2" spans="1:8" ht="120" x14ac:dyDescent="0.25">
      <c r="A2" s="137" t="s">
        <v>17</v>
      </c>
      <c r="B2" s="137" t="s">
        <v>18</v>
      </c>
      <c r="C2" s="137" t="s">
        <v>19</v>
      </c>
      <c r="D2" s="137" t="s">
        <v>20</v>
      </c>
      <c r="E2" s="137" t="s">
        <v>21</v>
      </c>
      <c r="F2" s="137" t="s">
        <v>22</v>
      </c>
      <c r="G2" s="137" t="s">
        <v>135</v>
      </c>
      <c r="H2" s="138" t="s">
        <v>116</v>
      </c>
    </row>
    <row r="3" spans="1:8" x14ac:dyDescent="0.25">
      <c r="A3" s="139">
        <v>1</v>
      </c>
      <c r="B3" s="139">
        <v>2</v>
      </c>
      <c r="C3" s="139">
        <v>3</v>
      </c>
      <c r="D3" s="139">
        <v>4</v>
      </c>
      <c r="E3" s="139">
        <v>5</v>
      </c>
      <c r="F3" s="139">
        <v>6</v>
      </c>
      <c r="G3" s="139">
        <v>7</v>
      </c>
      <c r="H3" s="139">
        <v>8</v>
      </c>
    </row>
    <row r="4" spans="1:8" x14ac:dyDescent="0.25">
      <c r="A4" s="169" t="str">
        <f>'Раздел 2'!$B$5</f>
        <v>Получение земельного участка в аренду без проведения торгов</v>
      </c>
      <c r="B4" s="169"/>
      <c r="C4" s="169"/>
      <c r="D4" s="169"/>
      <c r="E4" s="169"/>
      <c r="F4" s="169"/>
      <c r="G4" s="169"/>
      <c r="H4" s="169"/>
    </row>
    <row r="5" spans="1:8" ht="63.75" customHeight="1" x14ac:dyDescent="0.25">
      <c r="A5" s="160" t="s">
        <v>1</v>
      </c>
      <c r="B5" s="162" t="s">
        <v>374</v>
      </c>
      <c r="C5" s="161" t="s">
        <v>281</v>
      </c>
      <c r="D5" s="32" t="s">
        <v>291</v>
      </c>
      <c r="E5" s="161" t="s">
        <v>70</v>
      </c>
      <c r="F5" s="161" t="s">
        <v>71</v>
      </c>
      <c r="G5" s="161" t="s">
        <v>72</v>
      </c>
      <c r="H5" s="161" t="s">
        <v>298</v>
      </c>
    </row>
    <row r="6" spans="1:8" ht="25.5" x14ac:dyDescent="0.25">
      <c r="A6" s="160"/>
      <c r="B6" s="163"/>
      <c r="C6" s="161"/>
      <c r="D6" s="33" t="s">
        <v>292</v>
      </c>
      <c r="E6" s="161"/>
      <c r="F6" s="161"/>
      <c r="G6" s="161"/>
      <c r="H6" s="161"/>
    </row>
    <row r="7" spans="1:8" ht="38.25" x14ac:dyDescent="0.25">
      <c r="A7" s="160"/>
      <c r="B7" s="163"/>
      <c r="C7" s="161"/>
      <c r="D7" s="33" t="s">
        <v>293</v>
      </c>
      <c r="E7" s="161"/>
      <c r="F7" s="161"/>
      <c r="G7" s="161"/>
      <c r="H7" s="161"/>
    </row>
    <row r="8" spans="1:8" ht="38.25" x14ac:dyDescent="0.25">
      <c r="A8" s="160"/>
      <c r="B8" s="163"/>
      <c r="C8" s="161"/>
      <c r="D8" s="34" t="s">
        <v>282</v>
      </c>
      <c r="E8" s="161"/>
      <c r="F8" s="161"/>
      <c r="G8" s="161"/>
      <c r="H8" s="161"/>
    </row>
    <row r="9" spans="1:8" ht="191.25" x14ac:dyDescent="0.25">
      <c r="A9" s="160"/>
      <c r="B9" s="163"/>
      <c r="C9" s="35" t="s">
        <v>283</v>
      </c>
      <c r="D9" s="132" t="s">
        <v>284</v>
      </c>
      <c r="E9" s="161"/>
      <c r="F9" s="161"/>
      <c r="G9" s="161"/>
      <c r="H9" s="161"/>
    </row>
    <row r="10" spans="1:8" ht="89.25" x14ac:dyDescent="0.25">
      <c r="A10" s="160"/>
      <c r="B10" s="163"/>
      <c r="C10" s="130" t="s">
        <v>294</v>
      </c>
      <c r="D10" s="108" t="s">
        <v>295</v>
      </c>
      <c r="E10" s="161"/>
      <c r="F10" s="161"/>
      <c r="G10" s="161"/>
      <c r="H10" s="161"/>
    </row>
    <row r="11" spans="1:8" ht="76.5" x14ac:dyDescent="0.25">
      <c r="A11" s="160"/>
      <c r="B11" s="164"/>
      <c r="C11" s="35" t="s">
        <v>296</v>
      </c>
      <c r="D11" s="132" t="s">
        <v>297</v>
      </c>
      <c r="E11" s="161"/>
      <c r="F11" s="161"/>
      <c r="G11" s="161"/>
      <c r="H11" s="161"/>
    </row>
    <row r="12" spans="1:8" x14ac:dyDescent="0.25">
      <c r="A12" s="15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57"/>
      <c r="C12" s="157"/>
      <c r="D12" s="157"/>
      <c r="E12" s="157"/>
      <c r="F12" s="157"/>
      <c r="G12" s="157"/>
      <c r="H12" s="158"/>
    </row>
    <row r="13" spans="1:8" ht="63.75" customHeight="1" x14ac:dyDescent="0.25">
      <c r="A13" s="159" t="s">
        <v>1</v>
      </c>
      <c r="B13" s="162" t="s">
        <v>375</v>
      </c>
      <c r="C13" s="161" t="s">
        <v>281</v>
      </c>
      <c r="D13" s="32" t="s">
        <v>291</v>
      </c>
      <c r="E13" s="161" t="s">
        <v>70</v>
      </c>
      <c r="F13" s="161" t="s">
        <v>71</v>
      </c>
      <c r="G13" s="161" t="s">
        <v>72</v>
      </c>
      <c r="H13" s="161" t="s">
        <v>298</v>
      </c>
    </row>
    <row r="14" spans="1:8" ht="25.5" x14ac:dyDescent="0.25">
      <c r="A14" s="160"/>
      <c r="B14" s="163"/>
      <c r="C14" s="161"/>
      <c r="D14" s="33" t="s">
        <v>292</v>
      </c>
      <c r="E14" s="161"/>
      <c r="F14" s="161"/>
      <c r="G14" s="161"/>
      <c r="H14" s="161"/>
    </row>
    <row r="15" spans="1:8" ht="38.25" x14ac:dyDescent="0.25">
      <c r="A15" s="160"/>
      <c r="B15" s="163"/>
      <c r="C15" s="161"/>
      <c r="D15" s="33" t="s">
        <v>293</v>
      </c>
      <c r="E15" s="161"/>
      <c r="F15" s="161"/>
      <c r="G15" s="161"/>
      <c r="H15" s="161"/>
    </row>
    <row r="16" spans="1:8" ht="38.25" x14ac:dyDescent="0.25">
      <c r="A16" s="160"/>
      <c r="B16" s="163"/>
      <c r="C16" s="161"/>
      <c r="D16" s="34" t="s">
        <v>282</v>
      </c>
      <c r="E16" s="161"/>
      <c r="F16" s="161"/>
      <c r="G16" s="161"/>
      <c r="H16" s="161"/>
    </row>
    <row r="17" spans="1:8" ht="191.25" x14ac:dyDescent="0.25">
      <c r="A17" s="160"/>
      <c r="B17" s="163"/>
      <c r="C17" s="35" t="s">
        <v>283</v>
      </c>
      <c r="D17" s="132" t="s">
        <v>284</v>
      </c>
      <c r="E17" s="161"/>
      <c r="F17" s="161"/>
      <c r="G17" s="161"/>
      <c r="H17" s="161"/>
    </row>
    <row r="18" spans="1:8" ht="140.25" customHeight="1" x14ac:dyDescent="0.25">
      <c r="A18" s="160"/>
      <c r="B18" s="164"/>
      <c r="C18" s="130" t="s">
        <v>294</v>
      </c>
      <c r="D18" s="108" t="s">
        <v>295</v>
      </c>
      <c r="E18" s="161"/>
      <c r="F18" s="161"/>
      <c r="G18" s="161"/>
      <c r="H18" s="161"/>
    </row>
    <row r="19" spans="1:8" x14ac:dyDescent="0.25">
      <c r="A19" s="165" t="str">
        <f>'Раздел 2'!$B$7</f>
        <v>Получение земельного участка в собственность за плату без проведения торгов</v>
      </c>
      <c r="B19" s="165"/>
      <c r="C19" s="165"/>
      <c r="D19" s="165"/>
      <c r="E19" s="165"/>
      <c r="F19" s="165"/>
      <c r="G19" s="165"/>
      <c r="H19" s="165"/>
    </row>
    <row r="20" spans="1:8" ht="63.75" customHeight="1" x14ac:dyDescent="0.25">
      <c r="A20" s="159" t="s">
        <v>1</v>
      </c>
      <c r="B20" s="166" t="s">
        <v>378</v>
      </c>
      <c r="C20" s="161" t="s">
        <v>285</v>
      </c>
      <c r="D20" s="32" t="s">
        <v>291</v>
      </c>
      <c r="E20" s="161" t="s">
        <v>70</v>
      </c>
      <c r="F20" s="161" t="s">
        <v>71</v>
      </c>
      <c r="G20" s="161" t="s">
        <v>72</v>
      </c>
      <c r="H20" s="161" t="s">
        <v>298</v>
      </c>
    </row>
    <row r="21" spans="1:8" ht="25.5" x14ac:dyDescent="0.25">
      <c r="A21" s="160"/>
      <c r="B21" s="167"/>
      <c r="C21" s="161"/>
      <c r="D21" s="33" t="s">
        <v>292</v>
      </c>
      <c r="E21" s="161"/>
      <c r="F21" s="161"/>
      <c r="G21" s="161"/>
      <c r="H21" s="161"/>
    </row>
    <row r="22" spans="1:8" ht="38.25" x14ac:dyDescent="0.25">
      <c r="A22" s="160"/>
      <c r="B22" s="167"/>
      <c r="C22" s="161"/>
      <c r="D22" s="33" t="s">
        <v>293</v>
      </c>
      <c r="E22" s="161"/>
      <c r="F22" s="161"/>
      <c r="G22" s="161"/>
      <c r="H22" s="161"/>
    </row>
    <row r="23" spans="1:8" ht="38.25" x14ac:dyDescent="0.25">
      <c r="A23" s="160"/>
      <c r="B23" s="167"/>
      <c r="C23" s="161"/>
      <c r="D23" s="34" t="s">
        <v>282</v>
      </c>
      <c r="E23" s="161"/>
      <c r="F23" s="161"/>
      <c r="G23" s="161"/>
      <c r="H23" s="161"/>
    </row>
    <row r="24" spans="1:8" ht="171" customHeight="1" x14ac:dyDescent="0.25">
      <c r="A24" s="160"/>
      <c r="B24" s="168"/>
      <c r="C24" s="35" t="s">
        <v>296</v>
      </c>
      <c r="D24" s="132" t="s">
        <v>297</v>
      </c>
      <c r="E24" s="161"/>
      <c r="F24" s="161"/>
      <c r="G24" s="161"/>
      <c r="H24" s="161"/>
    </row>
    <row r="25" spans="1:8" x14ac:dyDescent="0.25">
      <c r="A25" s="15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57"/>
      <c r="C25" s="157"/>
      <c r="D25" s="157"/>
      <c r="E25" s="157"/>
      <c r="F25" s="157"/>
      <c r="G25" s="157"/>
      <c r="H25" s="158"/>
    </row>
    <row r="26" spans="1:8" ht="63.75" customHeight="1" x14ac:dyDescent="0.25">
      <c r="A26" s="159" t="s">
        <v>1</v>
      </c>
      <c r="B26" s="162" t="s">
        <v>379</v>
      </c>
      <c r="C26" s="162" t="s">
        <v>281</v>
      </c>
      <c r="D26" s="32" t="s">
        <v>291</v>
      </c>
      <c r="E26" s="161" t="s">
        <v>70</v>
      </c>
      <c r="F26" s="161" t="s">
        <v>71</v>
      </c>
      <c r="G26" s="161" t="s">
        <v>72</v>
      </c>
      <c r="H26" s="161" t="s">
        <v>298</v>
      </c>
    </row>
    <row r="27" spans="1:8" ht="25.5" x14ac:dyDescent="0.25">
      <c r="A27" s="160"/>
      <c r="B27" s="163"/>
      <c r="C27" s="163"/>
      <c r="D27" s="33" t="s">
        <v>292</v>
      </c>
      <c r="E27" s="161"/>
      <c r="F27" s="161"/>
      <c r="G27" s="161"/>
      <c r="H27" s="161"/>
    </row>
    <row r="28" spans="1:8" ht="38.25" x14ac:dyDescent="0.25">
      <c r="A28" s="160"/>
      <c r="B28" s="163"/>
      <c r="C28" s="163"/>
      <c r="D28" s="33" t="s">
        <v>293</v>
      </c>
      <c r="E28" s="161"/>
      <c r="F28" s="161"/>
      <c r="G28" s="161"/>
      <c r="H28" s="161"/>
    </row>
    <row r="29" spans="1:8" ht="236.25" customHeight="1" x14ac:dyDescent="0.25">
      <c r="A29" s="160"/>
      <c r="B29" s="164"/>
      <c r="C29" s="163"/>
      <c r="D29" s="34" t="s">
        <v>282</v>
      </c>
      <c r="E29" s="161"/>
      <c r="F29" s="161"/>
      <c r="G29" s="161"/>
      <c r="H29" s="161"/>
    </row>
    <row r="30" spans="1:8" x14ac:dyDescent="0.25">
      <c r="A30" s="156" t="str">
        <f>'Раздел 2'!$B$9</f>
        <v>Получение земельного участка в безвозмездное пользование без проведения торгов</v>
      </c>
      <c r="B30" s="157"/>
      <c r="C30" s="157"/>
      <c r="D30" s="157"/>
      <c r="E30" s="157"/>
      <c r="F30" s="157"/>
      <c r="G30" s="157"/>
      <c r="H30" s="158"/>
    </row>
    <row r="31" spans="1:8" ht="63.75" customHeight="1" x14ac:dyDescent="0.25">
      <c r="A31" s="159" t="s">
        <v>1</v>
      </c>
      <c r="B31" s="162" t="s">
        <v>376</v>
      </c>
      <c r="C31" s="161" t="s">
        <v>281</v>
      </c>
      <c r="D31" s="32" t="s">
        <v>291</v>
      </c>
      <c r="E31" s="161" t="s">
        <v>70</v>
      </c>
      <c r="F31" s="161" t="s">
        <v>71</v>
      </c>
      <c r="G31" s="161" t="s">
        <v>72</v>
      </c>
      <c r="H31" s="161" t="s">
        <v>298</v>
      </c>
    </row>
    <row r="32" spans="1:8" ht="25.5" x14ac:dyDescent="0.25">
      <c r="A32" s="160"/>
      <c r="B32" s="163"/>
      <c r="C32" s="161"/>
      <c r="D32" s="33" t="s">
        <v>292</v>
      </c>
      <c r="E32" s="161"/>
      <c r="F32" s="161"/>
      <c r="G32" s="161"/>
      <c r="H32" s="161"/>
    </row>
    <row r="33" spans="1:8" ht="38.25" x14ac:dyDescent="0.25">
      <c r="A33" s="160"/>
      <c r="B33" s="163"/>
      <c r="C33" s="161"/>
      <c r="D33" s="33" t="s">
        <v>293</v>
      </c>
      <c r="E33" s="161"/>
      <c r="F33" s="161"/>
      <c r="G33" s="161"/>
      <c r="H33" s="161"/>
    </row>
    <row r="34" spans="1:8" ht="38.25" x14ac:dyDescent="0.25">
      <c r="A34" s="160"/>
      <c r="B34" s="163"/>
      <c r="C34" s="161"/>
      <c r="D34" s="34" t="s">
        <v>282</v>
      </c>
      <c r="E34" s="161"/>
      <c r="F34" s="161"/>
      <c r="G34" s="161"/>
      <c r="H34" s="161"/>
    </row>
    <row r="35" spans="1:8" ht="191.25" x14ac:dyDescent="0.25">
      <c r="A35" s="160"/>
      <c r="B35" s="163"/>
      <c r="C35" s="35" t="s">
        <v>283</v>
      </c>
      <c r="D35" s="132" t="s">
        <v>284</v>
      </c>
      <c r="E35" s="161"/>
      <c r="F35" s="161"/>
      <c r="G35" s="161"/>
      <c r="H35" s="161"/>
    </row>
    <row r="36" spans="1:8" ht="89.25" x14ac:dyDescent="0.25">
      <c r="A36" s="160"/>
      <c r="B36" s="163"/>
      <c r="C36" s="130" t="s">
        <v>294</v>
      </c>
      <c r="D36" s="108" t="s">
        <v>295</v>
      </c>
      <c r="E36" s="161"/>
      <c r="F36" s="161"/>
      <c r="G36" s="161"/>
      <c r="H36" s="161"/>
    </row>
    <row r="37" spans="1:8" ht="76.5" x14ac:dyDescent="0.25">
      <c r="A37" s="160"/>
      <c r="B37" s="164"/>
      <c r="C37" s="35" t="s">
        <v>296</v>
      </c>
      <c r="D37" s="132" t="s">
        <v>297</v>
      </c>
      <c r="E37" s="161"/>
      <c r="F37" s="161"/>
      <c r="G37" s="161"/>
      <c r="H37" s="161"/>
    </row>
    <row r="38" spans="1:8" x14ac:dyDescent="0.25">
      <c r="A38" s="156" t="str">
        <f>'Раздел 2'!$B$10</f>
        <v>Получение земельного участка в постоянное (бессрочное) пользование без проведения торгов</v>
      </c>
      <c r="B38" s="157"/>
      <c r="C38" s="157"/>
      <c r="D38" s="157"/>
      <c r="E38" s="157"/>
      <c r="F38" s="157"/>
      <c r="G38" s="157"/>
      <c r="H38" s="158"/>
    </row>
    <row r="39" spans="1:8" ht="63.75" x14ac:dyDescent="0.25">
      <c r="A39" s="159" t="s">
        <v>1</v>
      </c>
      <c r="B39" s="162" t="s">
        <v>377</v>
      </c>
      <c r="C39" s="161" t="s">
        <v>281</v>
      </c>
      <c r="D39" s="32" t="s">
        <v>291</v>
      </c>
      <c r="E39" s="161" t="s">
        <v>70</v>
      </c>
      <c r="F39" s="161" t="s">
        <v>71</v>
      </c>
      <c r="G39" s="161" t="s">
        <v>72</v>
      </c>
      <c r="H39" s="161" t="s">
        <v>298</v>
      </c>
    </row>
    <row r="40" spans="1:8" ht="25.5" x14ac:dyDescent="0.25">
      <c r="A40" s="160"/>
      <c r="B40" s="163"/>
      <c r="C40" s="161"/>
      <c r="D40" s="33" t="s">
        <v>292</v>
      </c>
      <c r="E40" s="161"/>
      <c r="F40" s="161"/>
      <c r="G40" s="161"/>
      <c r="H40" s="161"/>
    </row>
    <row r="41" spans="1:8" ht="38.25" x14ac:dyDescent="0.25">
      <c r="A41" s="160"/>
      <c r="B41" s="163"/>
      <c r="C41" s="161"/>
      <c r="D41" s="33" t="s">
        <v>293</v>
      </c>
      <c r="E41" s="161"/>
      <c r="F41" s="161"/>
      <c r="G41" s="161"/>
      <c r="H41" s="161"/>
    </row>
    <row r="42" spans="1:8" ht="38.25" x14ac:dyDescent="0.25">
      <c r="A42" s="160"/>
      <c r="B42" s="163"/>
      <c r="C42" s="161"/>
      <c r="D42" s="34" t="s">
        <v>282</v>
      </c>
      <c r="E42" s="161"/>
      <c r="F42" s="161"/>
      <c r="G42" s="161"/>
      <c r="H42" s="161"/>
    </row>
    <row r="43" spans="1:8" ht="76.5" x14ac:dyDescent="0.25">
      <c r="A43" s="160"/>
      <c r="B43" s="164"/>
      <c r="C43" s="35" t="s">
        <v>296</v>
      </c>
      <c r="D43" s="132" t="s">
        <v>297</v>
      </c>
      <c r="E43" s="161"/>
      <c r="F43" s="161"/>
      <c r="G43" s="161"/>
      <c r="H43" s="161"/>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C5:C8"/>
    <mergeCell ref="B5:B11"/>
    <mergeCell ref="A12:H12"/>
    <mergeCell ref="A13:A18"/>
    <mergeCell ref="E13:E18"/>
    <mergeCell ref="F13:F18"/>
    <mergeCell ref="G13:G18"/>
    <mergeCell ref="H13:H18"/>
    <mergeCell ref="C13:C16"/>
    <mergeCell ref="B13:B18"/>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C26:C29"/>
    <mergeCell ref="B26:B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B5" sqref="B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47" t="s">
        <v>88</v>
      </c>
      <c r="B1" s="147"/>
      <c r="C1" s="147"/>
      <c r="D1" s="147"/>
      <c r="E1" s="147"/>
      <c r="F1" s="147"/>
      <c r="G1" s="147"/>
      <c r="H1" s="147"/>
    </row>
    <row r="2" spans="1:8" ht="105" x14ac:dyDescent="0.25">
      <c r="A2" s="41" t="s">
        <v>17</v>
      </c>
      <c r="B2" s="42" t="s">
        <v>23</v>
      </c>
      <c r="C2" s="42" t="s">
        <v>24</v>
      </c>
      <c r="D2" s="42" t="s">
        <v>25</v>
      </c>
      <c r="E2" s="42" t="s">
        <v>54</v>
      </c>
      <c r="F2" s="42" t="s">
        <v>26</v>
      </c>
      <c r="G2" s="42" t="s">
        <v>27</v>
      </c>
      <c r="H2" s="42" t="s">
        <v>42</v>
      </c>
    </row>
    <row r="3" spans="1:8" x14ac:dyDescent="0.25">
      <c r="A3" s="8">
        <v>1</v>
      </c>
      <c r="B3" s="8">
        <v>2</v>
      </c>
      <c r="C3" s="8">
        <v>3</v>
      </c>
      <c r="D3" s="8">
        <v>4</v>
      </c>
      <c r="E3" s="8">
        <v>5</v>
      </c>
      <c r="F3" s="8">
        <v>6</v>
      </c>
      <c r="G3" s="8">
        <v>7</v>
      </c>
      <c r="H3" s="8">
        <v>8</v>
      </c>
    </row>
    <row r="4" spans="1:8" x14ac:dyDescent="0.25">
      <c r="A4" s="169" t="str">
        <f>'Раздел 2'!$B$5</f>
        <v>Получение земельного участка в аренду без проведения торгов</v>
      </c>
      <c r="B4" s="169"/>
      <c r="C4" s="169"/>
      <c r="D4" s="169"/>
      <c r="E4" s="169"/>
      <c r="F4" s="169"/>
      <c r="G4" s="169"/>
      <c r="H4" s="169"/>
    </row>
    <row r="5" spans="1:8" ht="75" x14ac:dyDescent="0.25">
      <c r="A5" s="28">
        <v>1</v>
      </c>
      <c r="B5" s="25" t="s">
        <v>147</v>
      </c>
      <c r="C5" s="25" t="s">
        <v>147</v>
      </c>
      <c r="D5" s="43" t="s">
        <v>73</v>
      </c>
      <c r="E5" s="44" t="s">
        <v>69</v>
      </c>
      <c r="F5" s="23" t="s">
        <v>148</v>
      </c>
      <c r="G5" s="45"/>
      <c r="H5" s="46"/>
    </row>
    <row r="6" spans="1:8" ht="105.75" customHeight="1" x14ac:dyDescent="0.25">
      <c r="A6" s="28">
        <v>2</v>
      </c>
      <c r="B6" s="25" t="s">
        <v>149</v>
      </c>
      <c r="C6" s="25" t="s">
        <v>149</v>
      </c>
      <c r="D6" s="23" t="s">
        <v>235</v>
      </c>
      <c r="E6" s="47" t="s">
        <v>150</v>
      </c>
      <c r="F6" s="39" t="s">
        <v>299</v>
      </c>
      <c r="G6" s="46" t="s">
        <v>68</v>
      </c>
      <c r="H6" s="46" t="s">
        <v>68</v>
      </c>
    </row>
    <row r="7" spans="1:8" ht="195" x14ac:dyDescent="0.25">
      <c r="A7" s="46">
        <v>3</v>
      </c>
      <c r="B7" s="25" t="s">
        <v>151</v>
      </c>
      <c r="C7" s="25" t="s">
        <v>151</v>
      </c>
      <c r="D7" s="23" t="s">
        <v>235</v>
      </c>
      <c r="E7" s="48" t="s">
        <v>199</v>
      </c>
      <c r="F7" s="38"/>
      <c r="G7" s="28" t="s">
        <v>68</v>
      </c>
      <c r="H7" s="28" t="s">
        <v>68</v>
      </c>
    </row>
    <row r="8" spans="1:8" ht="165" x14ac:dyDescent="0.25">
      <c r="A8" s="46">
        <v>4</v>
      </c>
      <c r="B8" s="25" t="s">
        <v>118</v>
      </c>
      <c r="C8" s="25" t="s">
        <v>118</v>
      </c>
      <c r="D8" s="23" t="s">
        <v>235</v>
      </c>
      <c r="E8" s="48" t="s">
        <v>200</v>
      </c>
      <c r="F8" s="49"/>
      <c r="G8" s="46" t="s">
        <v>68</v>
      </c>
      <c r="H8" s="46" t="s">
        <v>68</v>
      </c>
    </row>
    <row r="9" spans="1:8" ht="135" x14ac:dyDescent="0.25">
      <c r="A9" s="46">
        <v>5</v>
      </c>
      <c r="B9" s="25" t="s">
        <v>152</v>
      </c>
      <c r="C9" s="25" t="s">
        <v>152</v>
      </c>
      <c r="D9" s="50"/>
      <c r="E9" s="48" t="s">
        <v>201</v>
      </c>
      <c r="F9" s="49"/>
      <c r="G9" s="28" t="s">
        <v>68</v>
      </c>
      <c r="H9" s="28" t="s">
        <v>68</v>
      </c>
    </row>
    <row r="10" spans="1:8" ht="285" customHeight="1" x14ac:dyDescent="0.25">
      <c r="A10" s="51" t="s">
        <v>153</v>
      </c>
      <c r="B10" s="25" t="s">
        <v>154</v>
      </c>
      <c r="C10" s="25" t="s">
        <v>154</v>
      </c>
      <c r="D10" s="23" t="s">
        <v>235</v>
      </c>
      <c r="E10" s="48" t="s">
        <v>155</v>
      </c>
      <c r="F10" s="49"/>
      <c r="G10" s="46" t="s">
        <v>68</v>
      </c>
      <c r="H10" s="46" t="s">
        <v>68</v>
      </c>
    </row>
    <row r="11" spans="1:8" ht="60.75" customHeight="1" x14ac:dyDescent="0.25">
      <c r="A11" s="52" t="s">
        <v>156</v>
      </c>
      <c r="B11" s="25" t="s">
        <v>100</v>
      </c>
      <c r="C11" s="25" t="s">
        <v>100</v>
      </c>
      <c r="D11" s="23" t="s">
        <v>235</v>
      </c>
      <c r="E11" s="48" t="s">
        <v>157</v>
      </c>
      <c r="F11" s="49"/>
      <c r="G11" s="28" t="s">
        <v>68</v>
      </c>
      <c r="H11" s="28" t="s">
        <v>68</v>
      </c>
    </row>
    <row r="12" spans="1:8" ht="150" x14ac:dyDescent="0.25">
      <c r="A12" s="52" t="s">
        <v>158</v>
      </c>
      <c r="B12" s="25" t="s">
        <v>119</v>
      </c>
      <c r="C12" s="25" t="s">
        <v>119</v>
      </c>
      <c r="D12" s="23" t="s">
        <v>235</v>
      </c>
      <c r="E12" s="48" t="s">
        <v>270</v>
      </c>
      <c r="F12" s="49"/>
      <c r="G12" s="46" t="s">
        <v>68</v>
      </c>
      <c r="H12" s="46" t="s">
        <v>68</v>
      </c>
    </row>
    <row r="13" spans="1:8" ht="60" x14ac:dyDescent="0.25">
      <c r="A13" s="53" t="s">
        <v>159</v>
      </c>
      <c r="B13" s="25" t="s">
        <v>161</v>
      </c>
      <c r="C13" s="25" t="s">
        <v>161</v>
      </c>
      <c r="D13" s="23" t="s">
        <v>235</v>
      </c>
      <c r="E13" s="48" t="s">
        <v>162</v>
      </c>
      <c r="F13" s="49"/>
      <c r="G13" s="46" t="s">
        <v>68</v>
      </c>
      <c r="H13" s="46" t="s">
        <v>68</v>
      </c>
    </row>
    <row r="14" spans="1:8" s="24" customFormat="1" ht="60" x14ac:dyDescent="0.25">
      <c r="A14" s="54" t="s">
        <v>160</v>
      </c>
      <c r="B14" s="23" t="s">
        <v>164</v>
      </c>
      <c r="C14" s="23" t="s">
        <v>164</v>
      </c>
      <c r="D14" s="23" t="s">
        <v>235</v>
      </c>
      <c r="E14" s="47" t="s">
        <v>162</v>
      </c>
      <c r="F14" s="55"/>
      <c r="G14" s="46" t="s">
        <v>68</v>
      </c>
      <c r="H14" s="46" t="s">
        <v>68</v>
      </c>
    </row>
    <row r="15" spans="1:8" ht="90" x14ac:dyDescent="0.25">
      <c r="A15" s="28" t="s">
        <v>163</v>
      </c>
      <c r="B15" s="25" t="s">
        <v>166</v>
      </c>
      <c r="C15" s="25" t="s">
        <v>166</v>
      </c>
      <c r="D15" s="23" t="s">
        <v>235</v>
      </c>
      <c r="E15" s="47" t="s">
        <v>167</v>
      </c>
      <c r="F15" s="43"/>
      <c r="G15" s="46" t="s">
        <v>68</v>
      </c>
      <c r="H15" s="46" t="s">
        <v>68</v>
      </c>
    </row>
    <row r="16" spans="1:8" ht="75" x14ac:dyDescent="0.25">
      <c r="A16" s="28" t="s">
        <v>165</v>
      </c>
      <c r="B16" s="25" t="s">
        <v>169</v>
      </c>
      <c r="C16" s="25" t="s">
        <v>169</v>
      </c>
      <c r="D16" s="23" t="s">
        <v>235</v>
      </c>
      <c r="E16" s="47" t="s">
        <v>170</v>
      </c>
      <c r="F16" s="56"/>
      <c r="G16" s="46" t="s">
        <v>68</v>
      </c>
      <c r="H16" s="46" t="s">
        <v>68</v>
      </c>
    </row>
    <row r="17" spans="1:8" ht="318.75" customHeight="1" x14ac:dyDescent="0.25">
      <c r="A17" s="53" t="s">
        <v>168</v>
      </c>
      <c r="B17" s="25" t="s">
        <v>123</v>
      </c>
      <c r="C17" s="25" t="s">
        <v>123</v>
      </c>
      <c r="D17" s="23" t="s">
        <v>235</v>
      </c>
      <c r="E17" s="48" t="s">
        <v>300</v>
      </c>
      <c r="F17" s="49"/>
      <c r="G17" s="28" t="s">
        <v>68</v>
      </c>
      <c r="H17" s="28" t="s">
        <v>68</v>
      </c>
    </row>
    <row r="18" spans="1:8" ht="378.75" customHeight="1" x14ac:dyDescent="0.25">
      <c r="A18" s="53" t="s">
        <v>171</v>
      </c>
      <c r="B18" s="25" t="s">
        <v>94</v>
      </c>
      <c r="C18" s="25" t="s">
        <v>94</v>
      </c>
      <c r="D18" s="23" t="s">
        <v>235</v>
      </c>
      <c r="E18" s="48" t="s">
        <v>301</v>
      </c>
      <c r="F18" s="49"/>
      <c r="G18" s="28" t="s">
        <v>68</v>
      </c>
      <c r="H18" s="28" t="s">
        <v>68</v>
      </c>
    </row>
    <row r="19" spans="1:8" ht="288.75" customHeight="1" x14ac:dyDescent="0.25">
      <c r="A19" s="53" t="s">
        <v>271</v>
      </c>
      <c r="B19" s="25" t="s">
        <v>172</v>
      </c>
      <c r="C19" s="25" t="s">
        <v>172</v>
      </c>
      <c r="D19" s="23" t="s">
        <v>235</v>
      </c>
      <c r="E19" s="48" t="s">
        <v>302</v>
      </c>
      <c r="F19" s="57"/>
      <c r="G19" s="58" t="s">
        <v>68</v>
      </c>
      <c r="H19" s="58" t="s">
        <v>68</v>
      </c>
    </row>
    <row r="20" spans="1:8" ht="76.5" customHeight="1" x14ac:dyDescent="0.25">
      <c r="A20" s="53" t="s">
        <v>272</v>
      </c>
      <c r="B20" s="25" t="s">
        <v>174</v>
      </c>
      <c r="C20" s="25" t="s">
        <v>174</v>
      </c>
      <c r="D20" s="23" t="s">
        <v>235</v>
      </c>
      <c r="E20" s="48" t="s">
        <v>175</v>
      </c>
      <c r="F20" s="57"/>
      <c r="G20" s="28" t="s">
        <v>68</v>
      </c>
      <c r="H20" s="28" t="s">
        <v>68</v>
      </c>
    </row>
    <row r="21" spans="1:8" ht="180" x14ac:dyDescent="0.25">
      <c r="A21" s="53" t="s">
        <v>173</v>
      </c>
      <c r="B21" s="25" t="s">
        <v>177</v>
      </c>
      <c r="C21" s="25" t="s">
        <v>177</v>
      </c>
      <c r="D21" s="23" t="s">
        <v>235</v>
      </c>
      <c r="E21" s="48" t="s">
        <v>178</v>
      </c>
      <c r="F21" s="49"/>
      <c r="G21" s="58" t="s">
        <v>68</v>
      </c>
      <c r="H21" s="58" t="s">
        <v>68</v>
      </c>
    </row>
    <row r="22" spans="1:8" ht="150" x14ac:dyDescent="0.25">
      <c r="A22" s="59" t="s">
        <v>176</v>
      </c>
      <c r="B22" s="60" t="s">
        <v>94</v>
      </c>
      <c r="C22" s="60" t="s">
        <v>94</v>
      </c>
      <c r="D22" s="23" t="s">
        <v>235</v>
      </c>
      <c r="E22" s="47" t="s">
        <v>180</v>
      </c>
      <c r="F22" s="60"/>
      <c r="G22" s="58" t="s">
        <v>68</v>
      </c>
      <c r="H22" s="58" t="s">
        <v>68</v>
      </c>
    </row>
    <row r="23" spans="1:8" ht="105" x14ac:dyDescent="0.25">
      <c r="A23" s="28" t="s">
        <v>179</v>
      </c>
      <c r="B23" s="25" t="s">
        <v>98</v>
      </c>
      <c r="C23" s="25" t="s">
        <v>98</v>
      </c>
      <c r="D23" s="23" t="s">
        <v>235</v>
      </c>
      <c r="E23" s="48" t="s">
        <v>183</v>
      </c>
      <c r="F23" s="49"/>
      <c r="G23" s="28" t="s">
        <v>68</v>
      </c>
      <c r="H23" s="28" t="s">
        <v>68</v>
      </c>
    </row>
    <row r="24" spans="1:8" ht="105" x14ac:dyDescent="0.25">
      <c r="A24" s="28" t="s">
        <v>181</v>
      </c>
      <c r="B24" s="25" t="s">
        <v>99</v>
      </c>
      <c r="C24" s="25" t="s">
        <v>99</v>
      </c>
      <c r="D24" s="23" t="s">
        <v>235</v>
      </c>
      <c r="E24" s="48" t="s">
        <v>185</v>
      </c>
      <c r="F24" s="49"/>
      <c r="G24" s="28" t="s">
        <v>68</v>
      </c>
      <c r="H24" s="28" t="s">
        <v>68</v>
      </c>
    </row>
    <row r="25" spans="1:8" ht="165" x14ac:dyDescent="0.25">
      <c r="A25" s="28" t="s">
        <v>182</v>
      </c>
      <c r="B25" s="25" t="s">
        <v>189</v>
      </c>
      <c r="C25" s="25" t="s">
        <v>189</v>
      </c>
      <c r="D25" s="23" t="s">
        <v>235</v>
      </c>
      <c r="E25" s="48" t="s">
        <v>190</v>
      </c>
      <c r="F25" s="49"/>
      <c r="G25" s="28" t="s">
        <v>68</v>
      </c>
      <c r="H25" s="28" t="s">
        <v>68</v>
      </c>
    </row>
    <row r="26" spans="1:8" ht="93" customHeight="1" x14ac:dyDescent="0.25">
      <c r="A26" s="28" t="s">
        <v>184</v>
      </c>
      <c r="B26" s="25" t="s">
        <v>303</v>
      </c>
      <c r="C26" s="25" t="s">
        <v>303</v>
      </c>
      <c r="D26" s="23" t="s">
        <v>235</v>
      </c>
      <c r="E26" s="48" t="s">
        <v>304</v>
      </c>
      <c r="F26" s="49"/>
      <c r="G26" s="28" t="s">
        <v>68</v>
      </c>
      <c r="H26" s="28" t="s">
        <v>68</v>
      </c>
    </row>
    <row r="27" spans="1:8" ht="165" x14ac:dyDescent="0.25">
      <c r="A27" s="28" t="s">
        <v>186</v>
      </c>
      <c r="B27" s="25" t="s">
        <v>195</v>
      </c>
      <c r="C27" s="25" t="s">
        <v>195</v>
      </c>
      <c r="D27" s="23" t="s">
        <v>235</v>
      </c>
      <c r="E27" s="48" t="s">
        <v>196</v>
      </c>
      <c r="F27" s="49"/>
      <c r="G27" s="28" t="s">
        <v>68</v>
      </c>
      <c r="H27" s="28" t="s">
        <v>68</v>
      </c>
    </row>
    <row r="28" spans="1:8" ht="196.5" customHeight="1" x14ac:dyDescent="0.25">
      <c r="A28" s="28" t="s">
        <v>188</v>
      </c>
      <c r="B28" s="25" t="s">
        <v>197</v>
      </c>
      <c r="C28" s="25" t="s">
        <v>197</v>
      </c>
      <c r="D28" s="23" t="s">
        <v>235</v>
      </c>
      <c r="E28" s="48" t="s">
        <v>196</v>
      </c>
      <c r="F28" s="49"/>
      <c r="G28" s="28" t="s">
        <v>68</v>
      </c>
      <c r="H28" s="28" t="s">
        <v>68</v>
      </c>
    </row>
    <row r="29" spans="1:8" ht="151.5" customHeight="1" x14ac:dyDescent="0.25">
      <c r="A29" s="28" t="s">
        <v>191</v>
      </c>
      <c r="B29" s="25" t="s">
        <v>154</v>
      </c>
      <c r="C29" s="25" t="s">
        <v>154</v>
      </c>
      <c r="D29" s="23" t="s">
        <v>235</v>
      </c>
      <c r="E29" s="48" t="s">
        <v>196</v>
      </c>
      <c r="F29" s="49"/>
      <c r="G29" s="28" t="s">
        <v>68</v>
      </c>
      <c r="H29" s="28" t="s">
        <v>68</v>
      </c>
    </row>
    <row r="30" spans="1:8" ht="30" customHeight="1" x14ac:dyDescent="0.25">
      <c r="A30" s="16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69"/>
      <c r="C30" s="169"/>
      <c r="D30" s="169"/>
      <c r="E30" s="169"/>
      <c r="F30" s="169"/>
      <c r="G30" s="169"/>
      <c r="H30" s="169"/>
    </row>
    <row r="31" spans="1:8" ht="75" x14ac:dyDescent="0.25">
      <c r="A31" s="28">
        <v>1</v>
      </c>
      <c r="B31" s="25" t="s">
        <v>147</v>
      </c>
      <c r="C31" s="25" t="s">
        <v>147</v>
      </c>
      <c r="D31" s="43" t="s">
        <v>73</v>
      </c>
      <c r="E31" s="44" t="s">
        <v>69</v>
      </c>
      <c r="F31" s="23" t="s">
        <v>148</v>
      </c>
      <c r="G31" s="45"/>
      <c r="H31" s="46"/>
    </row>
    <row r="32" spans="1:8" ht="107.25" customHeight="1" x14ac:dyDescent="0.25">
      <c r="A32" s="28">
        <v>2</v>
      </c>
      <c r="B32" s="25" t="s">
        <v>149</v>
      </c>
      <c r="C32" s="25" t="s">
        <v>149</v>
      </c>
      <c r="D32" s="23" t="s">
        <v>235</v>
      </c>
      <c r="E32" s="47" t="s">
        <v>150</v>
      </c>
      <c r="F32" s="39" t="s">
        <v>299</v>
      </c>
      <c r="G32" s="46" t="s">
        <v>68</v>
      </c>
      <c r="H32" s="46" t="s">
        <v>68</v>
      </c>
    </row>
    <row r="33" spans="1:8" ht="195" x14ac:dyDescent="0.25">
      <c r="A33" s="46">
        <v>3</v>
      </c>
      <c r="B33" s="25" t="s">
        <v>151</v>
      </c>
      <c r="C33" s="25" t="s">
        <v>151</v>
      </c>
      <c r="D33" s="23" t="s">
        <v>235</v>
      </c>
      <c r="E33" s="48" t="s">
        <v>199</v>
      </c>
      <c r="F33" s="38"/>
      <c r="G33" s="28" t="s">
        <v>68</v>
      </c>
      <c r="H33" s="28" t="s">
        <v>68</v>
      </c>
    </row>
    <row r="34" spans="1:8" x14ac:dyDescent="0.25">
      <c r="A34" s="169" t="str">
        <f>'Раздел 2'!$B$7</f>
        <v>Получение земельного участка в собственность за плату без проведения торгов</v>
      </c>
      <c r="B34" s="169"/>
      <c r="C34" s="169"/>
      <c r="D34" s="169"/>
      <c r="E34" s="169"/>
      <c r="F34" s="169"/>
      <c r="G34" s="169"/>
      <c r="H34" s="169"/>
    </row>
    <row r="35" spans="1:8" ht="75" x14ac:dyDescent="0.25">
      <c r="A35" s="29">
        <v>1</v>
      </c>
      <c r="B35" s="38" t="s">
        <v>147</v>
      </c>
      <c r="C35" s="38" t="s">
        <v>147</v>
      </c>
      <c r="D35" s="43" t="s">
        <v>73</v>
      </c>
      <c r="E35" s="29" t="s">
        <v>69</v>
      </c>
      <c r="F35" s="23" t="s">
        <v>148</v>
      </c>
      <c r="G35" s="38"/>
      <c r="H35" s="28" t="s">
        <v>68</v>
      </c>
    </row>
    <row r="36" spans="1:8" ht="105.75" customHeight="1" x14ac:dyDescent="0.25">
      <c r="A36" s="29">
        <v>2</v>
      </c>
      <c r="B36" s="38" t="s">
        <v>149</v>
      </c>
      <c r="C36" s="38" t="s">
        <v>149</v>
      </c>
      <c r="D36" s="23" t="s">
        <v>235</v>
      </c>
      <c r="E36" s="29" t="s">
        <v>150</v>
      </c>
      <c r="F36" s="39" t="s">
        <v>299</v>
      </c>
      <c r="G36" s="28" t="s">
        <v>68</v>
      </c>
      <c r="H36" s="28" t="s">
        <v>68</v>
      </c>
    </row>
    <row r="37" spans="1:8" ht="195" x14ac:dyDescent="0.25">
      <c r="A37" s="29">
        <v>3</v>
      </c>
      <c r="B37" s="38" t="s">
        <v>151</v>
      </c>
      <c r="C37" s="38" t="s">
        <v>151</v>
      </c>
      <c r="D37" s="23" t="s">
        <v>235</v>
      </c>
      <c r="E37" s="29" t="s">
        <v>199</v>
      </c>
      <c r="F37" s="38"/>
      <c r="G37" s="28" t="s">
        <v>68</v>
      </c>
      <c r="H37" s="28" t="s">
        <v>68</v>
      </c>
    </row>
    <row r="38" spans="1:8" ht="135.75" customHeight="1" x14ac:dyDescent="0.25">
      <c r="A38" s="29">
        <v>4</v>
      </c>
      <c r="B38" s="38" t="s">
        <v>152</v>
      </c>
      <c r="C38" s="38" t="s">
        <v>152</v>
      </c>
      <c r="D38" s="38"/>
      <c r="E38" s="29" t="s">
        <v>201</v>
      </c>
      <c r="F38" s="38"/>
      <c r="G38" s="28" t="s">
        <v>68</v>
      </c>
      <c r="H38" s="28" t="s">
        <v>68</v>
      </c>
    </row>
    <row r="39" spans="1:8" ht="60" x14ac:dyDescent="0.25">
      <c r="A39" s="29" t="s">
        <v>202</v>
      </c>
      <c r="B39" s="38" t="s">
        <v>161</v>
      </c>
      <c r="C39" s="38" t="s">
        <v>161</v>
      </c>
      <c r="D39" s="23" t="s">
        <v>235</v>
      </c>
      <c r="E39" s="29" t="s">
        <v>162</v>
      </c>
      <c r="F39" s="38"/>
      <c r="G39" s="28" t="s">
        <v>68</v>
      </c>
      <c r="H39" s="28" t="s">
        <v>68</v>
      </c>
    </row>
    <row r="40" spans="1:8" ht="60" x14ac:dyDescent="0.25">
      <c r="A40" s="29" t="s">
        <v>203</v>
      </c>
      <c r="B40" s="38" t="s">
        <v>164</v>
      </c>
      <c r="C40" s="38" t="s">
        <v>164</v>
      </c>
      <c r="D40" s="23" t="s">
        <v>235</v>
      </c>
      <c r="E40" s="29" t="s">
        <v>162</v>
      </c>
      <c r="F40" s="38"/>
      <c r="G40" s="28" t="s">
        <v>68</v>
      </c>
      <c r="H40" s="28" t="s">
        <v>68</v>
      </c>
    </row>
    <row r="41" spans="1:8" ht="76.5" customHeight="1" x14ac:dyDescent="0.25">
      <c r="A41" s="29" t="s">
        <v>206</v>
      </c>
      <c r="B41" s="38" t="s">
        <v>204</v>
      </c>
      <c r="C41" s="38" t="s">
        <v>204</v>
      </c>
      <c r="D41" s="23" t="s">
        <v>235</v>
      </c>
      <c r="E41" s="29" t="s">
        <v>205</v>
      </c>
      <c r="F41" s="38"/>
      <c r="G41" s="28" t="s">
        <v>68</v>
      </c>
      <c r="H41" s="28" t="s">
        <v>68</v>
      </c>
    </row>
    <row r="42" spans="1:8" ht="105" customHeight="1" x14ac:dyDescent="0.25">
      <c r="A42" s="29" t="s">
        <v>207</v>
      </c>
      <c r="B42" s="38" t="s">
        <v>208</v>
      </c>
      <c r="C42" s="38" t="s">
        <v>208</v>
      </c>
      <c r="D42" s="23" t="s">
        <v>235</v>
      </c>
      <c r="E42" s="29" t="s">
        <v>209</v>
      </c>
      <c r="F42" s="38"/>
      <c r="G42" s="28" t="s">
        <v>68</v>
      </c>
      <c r="H42" s="28" t="s">
        <v>68</v>
      </c>
    </row>
    <row r="43" spans="1:8" ht="135" x14ac:dyDescent="0.25">
      <c r="A43" s="29" t="s">
        <v>210</v>
      </c>
      <c r="B43" s="38" t="s">
        <v>172</v>
      </c>
      <c r="C43" s="38" t="s">
        <v>172</v>
      </c>
      <c r="D43" s="23" t="s">
        <v>235</v>
      </c>
      <c r="E43" s="29" t="s">
        <v>211</v>
      </c>
      <c r="F43" s="38"/>
      <c r="G43" s="28" t="s">
        <v>68</v>
      </c>
      <c r="H43" s="28" t="s">
        <v>68</v>
      </c>
    </row>
    <row r="44" spans="1:8" ht="105" x14ac:dyDescent="0.25">
      <c r="A44" s="29" t="s">
        <v>212</v>
      </c>
      <c r="B44" s="38" t="s">
        <v>94</v>
      </c>
      <c r="C44" s="38" t="s">
        <v>94</v>
      </c>
      <c r="D44" s="23" t="s">
        <v>235</v>
      </c>
      <c r="E44" s="29" t="s">
        <v>213</v>
      </c>
      <c r="F44" s="38"/>
      <c r="G44" s="28" t="s">
        <v>68</v>
      </c>
      <c r="H44" s="28" t="s">
        <v>68</v>
      </c>
    </row>
    <row r="45" spans="1:8" ht="30" customHeight="1" x14ac:dyDescent="0.25">
      <c r="A45" s="16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69"/>
      <c r="C45" s="169"/>
      <c r="D45" s="169"/>
      <c r="E45" s="169"/>
      <c r="F45" s="169"/>
      <c r="G45" s="169"/>
      <c r="H45" s="169"/>
    </row>
    <row r="46" spans="1:8" ht="75" x14ac:dyDescent="0.25">
      <c r="A46" s="29">
        <v>1</v>
      </c>
      <c r="B46" s="38" t="s">
        <v>147</v>
      </c>
      <c r="C46" s="38" t="s">
        <v>147</v>
      </c>
      <c r="D46" s="43" t="s">
        <v>73</v>
      </c>
      <c r="E46" s="29" t="s">
        <v>69</v>
      </c>
      <c r="F46" s="23" t="s">
        <v>148</v>
      </c>
      <c r="G46" s="38"/>
      <c r="H46" s="28" t="s">
        <v>68</v>
      </c>
    </row>
    <row r="47" spans="1:8" ht="105.75" customHeight="1" x14ac:dyDescent="0.25">
      <c r="A47" s="29">
        <v>2</v>
      </c>
      <c r="B47" s="38" t="s">
        <v>149</v>
      </c>
      <c r="C47" s="38" t="s">
        <v>149</v>
      </c>
      <c r="D47" s="23" t="s">
        <v>235</v>
      </c>
      <c r="E47" s="29" t="s">
        <v>150</v>
      </c>
      <c r="F47" s="39" t="s">
        <v>299</v>
      </c>
      <c r="G47" s="28" t="s">
        <v>68</v>
      </c>
      <c r="H47" s="28" t="s">
        <v>68</v>
      </c>
    </row>
    <row r="48" spans="1:8" ht="195" x14ac:dyDescent="0.25">
      <c r="A48" s="29">
        <v>3</v>
      </c>
      <c r="B48" s="38" t="s">
        <v>151</v>
      </c>
      <c r="C48" s="38" t="s">
        <v>151</v>
      </c>
      <c r="D48" s="23" t="s">
        <v>235</v>
      </c>
      <c r="E48" s="29" t="s">
        <v>199</v>
      </c>
      <c r="F48" s="38"/>
      <c r="G48" s="28" t="s">
        <v>68</v>
      </c>
      <c r="H48" s="28" t="s">
        <v>68</v>
      </c>
    </row>
    <row r="49" spans="1:8" x14ac:dyDescent="0.25">
      <c r="A49" s="169" t="str">
        <f>'Раздел 2'!$B$9</f>
        <v>Получение земельного участка в безвозмездное пользование без проведения торгов</v>
      </c>
      <c r="B49" s="169"/>
      <c r="C49" s="169"/>
      <c r="D49" s="169"/>
      <c r="E49" s="169"/>
      <c r="F49" s="169"/>
      <c r="G49" s="169"/>
      <c r="H49" s="169"/>
    </row>
    <row r="50" spans="1:8" ht="75" x14ac:dyDescent="0.25">
      <c r="A50" s="29">
        <v>1</v>
      </c>
      <c r="B50" s="38" t="s">
        <v>147</v>
      </c>
      <c r="C50" s="38" t="s">
        <v>147</v>
      </c>
      <c r="D50" s="43" t="s">
        <v>73</v>
      </c>
      <c r="E50" s="29" t="s">
        <v>69</v>
      </c>
      <c r="F50" s="23" t="s">
        <v>148</v>
      </c>
      <c r="G50" s="38"/>
      <c r="H50" s="28" t="s">
        <v>68</v>
      </c>
    </row>
    <row r="51" spans="1:8" ht="105.75" customHeight="1" x14ac:dyDescent="0.25">
      <c r="A51" s="29">
        <v>2</v>
      </c>
      <c r="B51" s="38" t="s">
        <v>149</v>
      </c>
      <c r="C51" s="38" t="s">
        <v>149</v>
      </c>
      <c r="D51" s="23" t="s">
        <v>235</v>
      </c>
      <c r="E51" s="29" t="s">
        <v>150</v>
      </c>
      <c r="F51" s="39" t="s">
        <v>299</v>
      </c>
      <c r="G51" s="28" t="s">
        <v>68</v>
      </c>
      <c r="H51" s="28" t="s">
        <v>68</v>
      </c>
    </row>
    <row r="52" spans="1:8" ht="195" x14ac:dyDescent="0.25">
      <c r="A52" s="29">
        <v>3</v>
      </c>
      <c r="B52" s="38" t="s">
        <v>151</v>
      </c>
      <c r="C52" s="38" t="s">
        <v>151</v>
      </c>
      <c r="D52" s="23" t="s">
        <v>235</v>
      </c>
      <c r="E52" s="29" t="s">
        <v>199</v>
      </c>
      <c r="F52" s="38"/>
      <c r="G52" s="28" t="s">
        <v>68</v>
      </c>
      <c r="H52" s="28" t="s">
        <v>68</v>
      </c>
    </row>
    <row r="53" spans="1:8" ht="165" x14ac:dyDescent="0.25">
      <c r="A53" s="29">
        <v>4</v>
      </c>
      <c r="B53" s="38" t="s">
        <v>118</v>
      </c>
      <c r="C53" s="38" t="s">
        <v>118</v>
      </c>
      <c r="D53" s="23" t="s">
        <v>235</v>
      </c>
      <c r="E53" s="29" t="s">
        <v>200</v>
      </c>
      <c r="F53" s="38"/>
      <c r="G53" s="28" t="s">
        <v>68</v>
      </c>
      <c r="H53" s="28" t="s">
        <v>68</v>
      </c>
    </row>
    <row r="54" spans="1:8" ht="180.75" customHeight="1" x14ac:dyDescent="0.25">
      <c r="A54" s="29">
        <v>5</v>
      </c>
      <c r="B54" s="38" t="s">
        <v>214</v>
      </c>
      <c r="C54" s="38" t="s">
        <v>214</v>
      </c>
      <c r="D54" s="23" t="s">
        <v>235</v>
      </c>
      <c r="E54" s="29" t="s">
        <v>233</v>
      </c>
      <c r="F54" s="38"/>
      <c r="G54" s="28" t="s">
        <v>68</v>
      </c>
      <c r="H54" s="28" t="s">
        <v>68</v>
      </c>
    </row>
    <row r="55" spans="1:8" ht="135" x14ac:dyDescent="0.25">
      <c r="A55" s="29">
        <v>6</v>
      </c>
      <c r="B55" s="38" t="s">
        <v>152</v>
      </c>
      <c r="C55" s="38" t="s">
        <v>152</v>
      </c>
      <c r="D55" s="38"/>
      <c r="E55" s="29" t="s">
        <v>201</v>
      </c>
      <c r="F55" s="38"/>
      <c r="G55" s="28" t="s">
        <v>68</v>
      </c>
      <c r="H55" s="28" t="s">
        <v>68</v>
      </c>
    </row>
    <row r="56" spans="1:8" ht="135" customHeight="1" x14ac:dyDescent="0.25">
      <c r="A56" s="29" t="s">
        <v>215</v>
      </c>
      <c r="B56" s="38" t="s">
        <v>234</v>
      </c>
      <c r="C56" s="38" t="s">
        <v>234</v>
      </c>
      <c r="D56" s="23" t="s">
        <v>235</v>
      </c>
      <c r="E56" s="29" t="s">
        <v>216</v>
      </c>
      <c r="F56" s="38"/>
      <c r="G56" s="28" t="s">
        <v>68</v>
      </c>
      <c r="H56" s="28" t="s">
        <v>68</v>
      </c>
    </row>
    <row r="57" spans="1:8" ht="75" x14ac:dyDescent="0.25">
      <c r="A57" s="29" t="s">
        <v>217</v>
      </c>
      <c r="B57" s="38" t="s">
        <v>123</v>
      </c>
      <c r="C57" s="38" t="s">
        <v>123</v>
      </c>
      <c r="D57" s="23" t="s">
        <v>235</v>
      </c>
      <c r="E57" s="29" t="s">
        <v>219</v>
      </c>
      <c r="F57" s="38"/>
      <c r="G57" s="28" t="s">
        <v>68</v>
      </c>
      <c r="H57" s="28" t="s">
        <v>68</v>
      </c>
    </row>
    <row r="58" spans="1:8" ht="255" x14ac:dyDescent="0.25">
      <c r="A58" s="29" t="s">
        <v>218</v>
      </c>
      <c r="B58" s="38" t="s">
        <v>94</v>
      </c>
      <c r="C58" s="38" t="s">
        <v>94</v>
      </c>
      <c r="D58" s="23" t="s">
        <v>235</v>
      </c>
      <c r="E58" s="29" t="s">
        <v>305</v>
      </c>
      <c r="F58" s="38"/>
      <c r="G58" s="28" t="s">
        <v>68</v>
      </c>
      <c r="H58" s="28" t="s">
        <v>68</v>
      </c>
    </row>
    <row r="59" spans="1:8" ht="135" x14ac:dyDescent="0.25">
      <c r="A59" s="29" t="s">
        <v>220</v>
      </c>
      <c r="B59" s="38" t="s">
        <v>172</v>
      </c>
      <c r="C59" s="38" t="s">
        <v>172</v>
      </c>
      <c r="D59" s="23" t="s">
        <v>235</v>
      </c>
      <c r="E59" s="29" t="s">
        <v>223</v>
      </c>
      <c r="F59" s="38"/>
      <c r="G59" s="28" t="s">
        <v>68</v>
      </c>
      <c r="H59" s="28" t="s">
        <v>68</v>
      </c>
    </row>
    <row r="60" spans="1:8" ht="225" x14ac:dyDescent="0.25">
      <c r="A60" s="29" t="s">
        <v>221</v>
      </c>
      <c r="B60" s="38" t="s">
        <v>123</v>
      </c>
      <c r="C60" s="38" t="s">
        <v>123</v>
      </c>
      <c r="D60" s="23" t="s">
        <v>235</v>
      </c>
      <c r="E60" s="29" t="s">
        <v>306</v>
      </c>
      <c r="F60" s="38"/>
      <c r="G60" s="28" t="s">
        <v>68</v>
      </c>
      <c r="H60" s="28" t="s">
        <v>68</v>
      </c>
    </row>
    <row r="61" spans="1:8" ht="120" x14ac:dyDescent="0.25">
      <c r="A61" s="29" t="s">
        <v>222</v>
      </c>
      <c r="B61" s="38" t="s">
        <v>226</v>
      </c>
      <c r="C61" s="38" t="s">
        <v>226</v>
      </c>
      <c r="D61" s="23" t="s">
        <v>235</v>
      </c>
      <c r="E61" s="29" t="s">
        <v>227</v>
      </c>
      <c r="F61" s="38"/>
      <c r="G61" s="28" t="s">
        <v>68</v>
      </c>
      <c r="H61" s="28" t="s">
        <v>68</v>
      </c>
    </row>
    <row r="62" spans="1:8" ht="106.5" customHeight="1" x14ac:dyDescent="0.25">
      <c r="A62" s="29" t="s">
        <v>224</v>
      </c>
      <c r="B62" s="38" t="s">
        <v>230</v>
      </c>
      <c r="C62" s="38" t="s">
        <v>230</v>
      </c>
      <c r="D62" s="23" t="s">
        <v>235</v>
      </c>
      <c r="E62" s="29" t="s">
        <v>231</v>
      </c>
      <c r="F62" s="38"/>
      <c r="G62" s="28" t="s">
        <v>68</v>
      </c>
      <c r="H62" s="28" t="s">
        <v>68</v>
      </c>
    </row>
    <row r="63" spans="1:8" ht="105.75" customHeight="1" x14ac:dyDescent="0.25">
      <c r="A63" s="29" t="s">
        <v>225</v>
      </c>
      <c r="B63" s="38" t="s">
        <v>99</v>
      </c>
      <c r="C63" s="38" t="s">
        <v>99</v>
      </c>
      <c r="D63" s="23" t="s">
        <v>235</v>
      </c>
      <c r="E63" s="29" t="s">
        <v>232</v>
      </c>
      <c r="F63" s="38"/>
      <c r="G63" s="28" t="s">
        <v>68</v>
      </c>
      <c r="H63" s="28" t="s">
        <v>68</v>
      </c>
    </row>
    <row r="64" spans="1:8" ht="165" x14ac:dyDescent="0.25">
      <c r="A64" s="29" t="s">
        <v>228</v>
      </c>
      <c r="B64" s="38" t="s">
        <v>195</v>
      </c>
      <c r="C64" s="38" t="s">
        <v>195</v>
      </c>
      <c r="D64" s="23" t="s">
        <v>235</v>
      </c>
      <c r="E64" s="29" t="s">
        <v>196</v>
      </c>
      <c r="F64" s="38"/>
      <c r="G64" s="28" t="s">
        <v>68</v>
      </c>
      <c r="H64" s="28" t="s">
        <v>68</v>
      </c>
    </row>
    <row r="65" spans="1:8" ht="196.5" customHeight="1" x14ac:dyDescent="0.25">
      <c r="A65" s="29" t="s">
        <v>229</v>
      </c>
      <c r="B65" s="38" t="s">
        <v>197</v>
      </c>
      <c r="C65" s="38" t="s">
        <v>197</v>
      </c>
      <c r="D65" s="23" t="s">
        <v>235</v>
      </c>
      <c r="E65" s="29" t="s">
        <v>196</v>
      </c>
      <c r="F65" s="38"/>
      <c r="G65" s="28" t="s">
        <v>68</v>
      </c>
      <c r="H65" s="28" t="s">
        <v>68</v>
      </c>
    </row>
    <row r="66" spans="1:8" x14ac:dyDescent="0.25">
      <c r="A66" s="169" t="str">
        <f>'Раздел 2'!$B$10</f>
        <v>Получение земельного участка в постоянное (бессрочное) пользование без проведения торгов</v>
      </c>
      <c r="B66" s="169"/>
      <c r="C66" s="169"/>
      <c r="D66" s="169"/>
      <c r="E66" s="169"/>
      <c r="F66" s="169"/>
      <c r="G66" s="169"/>
      <c r="H66" s="169"/>
    </row>
    <row r="67" spans="1:8" ht="75" x14ac:dyDescent="0.25">
      <c r="A67" s="29">
        <v>1</v>
      </c>
      <c r="B67" s="38" t="s">
        <v>147</v>
      </c>
      <c r="C67" s="38" t="s">
        <v>147</v>
      </c>
      <c r="D67" s="43" t="s">
        <v>73</v>
      </c>
      <c r="E67" s="29" t="s">
        <v>69</v>
      </c>
      <c r="F67" s="23" t="s">
        <v>148</v>
      </c>
      <c r="G67" s="38"/>
      <c r="H67" s="28" t="s">
        <v>68</v>
      </c>
    </row>
    <row r="68" spans="1:8" ht="106.5" customHeight="1" x14ac:dyDescent="0.25">
      <c r="A68" s="29">
        <v>2</v>
      </c>
      <c r="B68" s="38" t="s">
        <v>149</v>
      </c>
      <c r="C68" s="38" t="s">
        <v>149</v>
      </c>
      <c r="D68" s="23" t="s">
        <v>235</v>
      </c>
      <c r="E68" s="29" t="s">
        <v>150</v>
      </c>
      <c r="F68" s="39" t="s">
        <v>299</v>
      </c>
      <c r="G68" s="28" t="s">
        <v>68</v>
      </c>
      <c r="H68" s="28" t="s">
        <v>68</v>
      </c>
    </row>
    <row r="69" spans="1:8" ht="195" x14ac:dyDescent="0.25">
      <c r="A69" s="29">
        <v>3</v>
      </c>
      <c r="B69" s="38" t="s">
        <v>151</v>
      </c>
      <c r="C69" s="38" t="s">
        <v>151</v>
      </c>
      <c r="D69" s="23" t="s">
        <v>235</v>
      </c>
      <c r="E69" s="29" t="s">
        <v>199</v>
      </c>
      <c r="F69" s="38"/>
      <c r="G69" s="28" t="s">
        <v>68</v>
      </c>
      <c r="H69" s="28" t="s">
        <v>68</v>
      </c>
    </row>
    <row r="70" spans="1:8" ht="165" x14ac:dyDescent="0.25">
      <c r="A70" s="29">
        <v>4</v>
      </c>
      <c r="B70" s="38" t="s">
        <v>118</v>
      </c>
      <c r="C70" s="38" t="s">
        <v>118</v>
      </c>
      <c r="D70" s="23" t="s">
        <v>235</v>
      </c>
      <c r="E70" s="29" t="s">
        <v>200</v>
      </c>
      <c r="F70" s="38"/>
      <c r="G70" s="28" t="s">
        <v>68</v>
      </c>
      <c r="H70" s="28" t="s">
        <v>68</v>
      </c>
    </row>
    <row r="71" spans="1:8" ht="135.75" customHeight="1" x14ac:dyDescent="0.25">
      <c r="A71" s="29">
        <v>5</v>
      </c>
      <c r="B71" s="38" t="s">
        <v>234</v>
      </c>
      <c r="C71" s="38" t="s">
        <v>234</v>
      </c>
      <c r="D71" s="23" t="s">
        <v>235</v>
      </c>
      <c r="E71" s="29" t="s">
        <v>201</v>
      </c>
      <c r="F71" s="38"/>
      <c r="G71" s="28" t="s">
        <v>68</v>
      </c>
      <c r="H71" s="28"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171450</xdr:colOff>
                <xdr:row>4</xdr:row>
                <xdr:rowOff>66675</xdr:rowOff>
              </from>
              <to>
                <xdr:col>7</xdr:col>
                <xdr:colOff>1085850</xdr:colOff>
                <xdr:row>4</xdr:row>
                <xdr:rowOff>752475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123825</xdr:colOff>
                <xdr:row>30</xdr:row>
                <xdr:rowOff>57150</xdr:rowOff>
              </from>
              <to>
                <xdr:col>6</xdr:col>
                <xdr:colOff>1038225</xdr:colOff>
                <xdr:row>30</xdr:row>
                <xdr:rowOff>742950</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171450</xdr:colOff>
                <xdr:row>30</xdr:row>
                <xdr:rowOff>66675</xdr:rowOff>
              </from>
              <to>
                <xdr:col>7</xdr:col>
                <xdr:colOff>1085850</xdr:colOff>
                <xdr:row>30</xdr:row>
                <xdr:rowOff>752475</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114300</xdr:colOff>
                <xdr:row>34</xdr:row>
                <xdr:rowOff>57150</xdr:rowOff>
              </from>
              <to>
                <xdr:col>6</xdr:col>
                <xdr:colOff>1028700</xdr:colOff>
                <xdr:row>34</xdr:row>
                <xdr:rowOff>742950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114300</xdr:colOff>
                <xdr:row>45</xdr:row>
                <xdr:rowOff>66675</xdr:rowOff>
              </from>
              <to>
                <xdr:col>6</xdr:col>
                <xdr:colOff>1028700</xdr:colOff>
                <xdr:row>45</xdr:row>
                <xdr:rowOff>752475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114300</xdr:colOff>
                <xdr:row>49</xdr:row>
                <xdr:rowOff>66675</xdr:rowOff>
              </from>
              <to>
                <xdr:col>6</xdr:col>
                <xdr:colOff>1028700</xdr:colOff>
                <xdr:row>49</xdr:row>
                <xdr:rowOff>752475</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133350</xdr:colOff>
                <xdr:row>66</xdr:row>
                <xdr:rowOff>66675</xdr:rowOff>
              </from>
              <to>
                <xdr:col>6</xdr:col>
                <xdr:colOff>1047750</xdr:colOff>
                <xdr:row>66</xdr:row>
                <xdr:rowOff>752475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4" t="s">
        <v>89</v>
      </c>
      <c r="B1" s="175"/>
      <c r="C1" s="175"/>
      <c r="D1" s="175"/>
      <c r="E1" s="175"/>
      <c r="F1" s="175"/>
      <c r="G1" s="175"/>
      <c r="H1" s="175"/>
      <c r="I1" s="176"/>
    </row>
    <row r="2" spans="1:9" ht="90" x14ac:dyDescent="0.25">
      <c r="A2" s="42" t="s">
        <v>28</v>
      </c>
      <c r="B2" s="42" t="s">
        <v>43</v>
      </c>
      <c r="C2" s="42" t="s">
        <v>29</v>
      </c>
      <c r="D2" s="42" t="s">
        <v>30</v>
      </c>
      <c r="E2" s="42" t="s">
        <v>31</v>
      </c>
      <c r="F2" s="42" t="s">
        <v>55</v>
      </c>
      <c r="G2" s="42" t="s">
        <v>32</v>
      </c>
      <c r="H2" s="42" t="s">
        <v>114</v>
      </c>
      <c r="I2" s="42" t="s">
        <v>115</v>
      </c>
    </row>
    <row r="3" spans="1:9" x14ac:dyDescent="0.25">
      <c r="A3" s="8">
        <v>1</v>
      </c>
      <c r="B3" s="8">
        <v>2</v>
      </c>
      <c r="C3" s="8">
        <v>3</v>
      </c>
      <c r="D3" s="8">
        <v>4</v>
      </c>
      <c r="E3" s="8">
        <v>5</v>
      </c>
      <c r="F3" s="8">
        <v>6</v>
      </c>
      <c r="G3" s="8">
        <v>7</v>
      </c>
      <c r="H3" s="8">
        <v>8</v>
      </c>
      <c r="I3" s="8">
        <v>9</v>
      </c>
    </row>
    <row r="4" spans="1:9" x14ac:dyDescent="0.25">
      <c r="A4" s="171" t="str">
        <f>'Раздел 2'!$B$5</f>
        <v>Получение земельного участка в аренду без проведения торгов</v>
      </c>
      <c r="B4" s="172"/>
      <c r="C4" s="172"/>
      <c r="D4" s="172"/>
      <c r="E4" s="172"/>
      <c r="F4" s="172"/>
      <c r="G4" s="172"/>
      <c r="H4" s="172"/>
      <c r="I4" s="173"/>
    </row>
    <row r="5" spans="1:9" ht="92.25" customHeight="1" x14ac:dyDescent="0.25">
      <c r="A5" s="25"/>
      <c r="B5" s="25" t="s">
        <v>126</v>
      </c>
      <c r="C5" s="25" t="s">
        <v>126</v>
      </c>
      <c r="D5" s="61" t="s">
        <v>277</v>
      </c>
      <c r="E5" s="62" t="s">
        <v>128</v>
      </c>
      <c r="F5" s="63" t="s">
        <v>279</v>
      </c>
      <c r="G5" s="64" t="s">
        <v>74</v>
      </c>
      <c r="H5" s="64" t="s">
        <v>68</v>
      </c>
      <c r="I5" s="64" t="s">
        <v>68</v>
      </c>
    </row>
    <row r="6" spans="1:9" ht="78" customHeight="1" x14ac:dyDescent="0.25">
      <c r="A6" s="25"/>
      <c r="B6" s="25" t="s">
        <v>105</v>
      </c>
      <c r="C6" s="65" t="s">
        <v>105</v>
      </c>
      <c r="D6" s="61" t="s">
        <v>277</v>
      </c>
      <c r="E6" s="66" t="s">
        <v>106</v>
      </c>
      <c r="F6" s="36" t="s">
        <v>68</v>
      </c>
      <c r="G6" s="64" t="s">
        <v>74</v>
      </c>
      <c r="H6" s="64" t="s">
        <v>68</v>
      </c>
      <c r="I6" s="64" t="s">
        <v>68</v>
      </c>
    </row>
    <row r="7" spans="1:9" ht="75" x14ac:dyDescent="0.25">
      <c r="A7" s="25"/>
      <c r="B7" s="25" t="s">
        <v>236</v>
      </c>
      <c r="C7" s="60" t="s">
        <v>236</v>
      </c>
      <c r="D7" s="61" t="s">
        <v>277</v>
      </c>
      <c r="E7" s="37" t="s">
        <v>286</v>
      </c>
      <c r="F7" s="63" t="s">
        <v>280</v>
      </c>
      <c r="G7" s="64" t="s">
        <v>74</v>
      </c>
      <c r="H7" s="64" t="s">
        <v>68</v>
      </c>
      <c r="I7" s="64" t="s">
        <v>68</v>
      </c>
    </row>
    <row r="8" spans="1:9" ht="76.5" customHeight="1" x14ac:dyDescent="0.25">
      <c r="A8" s="25"/>
      <c r="B8" s="25" t="s">
        <v>107</v>
      </c>
      <c r="C8" s="65" t="s">
        <v>107</v>
      </c>
      <c r="D8" s="61" t="s">
        <v>277</v>
      </c>
      <c r="E8" s="66" t="s">
        <v>106</v>
      </c>
      <c r="F8" s="36" t="s">
        <v>68</v>
      </c>
      <c r="G8" s="64" t="s">
        <v>74</v>
      </c>
      <c r="H8" s="64" t="s">
        <v>68</v>
      </c>
      <c r="I8" s="64" t="s">
        <v>68</v>
      </c>
    </row>
    <row r="9" spans="1:9" ht="75" x14ac:dyDescent="0.25">
      <c r="A9" s="25"/>
      <c r="B9" s="25" t="s">
        <v>242</v>
      </c>
      <c r="C9" s="25" t="s">
        <v>242</v>
      </c>
      <c r="D9" s="61" t="s">
        <v>277</v>
      </c>
      <c r="E9" s="37" t="s">
        <v>286</v>
      </c>
      <c r="F9" s="63" t="s">
        <v>280</v>
      </c>
      <c r="G9" s="64" t="s">
        <v>74</v>
      </c>
      <c r="H9" s="64" t="s">
        <v>68</v>
      </c>
      <c r="I9" s="64" t="s">
        <v>68</v>
      </c>
    </row>
    <row r="10" spans="1:9" ht="60" x14ac:dyDescent="0.25">
      <c r="A10" s="25"/>
      <c r="B10" s="25" t="s">
        <v>110</v>
      </c>
      <c r="C10" s="25" t="s">
        <v>110</v>
      </c>
      <c r="D10" s="61" t="s">
        <v>277</v>
      </c>
      <c r="E10" s="61" t="s">
        <v>277</v>
      </c>
      <c r="F10" s="67" t="s">
        <v>68</v>
      </c>
      <c r="G10" s="64" t="s">
        <v>74</v>
      </c>
      <c r="H10" s="64" t="s">
        <v>68</v>
      </c>
      <c r="I10" s="64" t="s">
        <v>68</v>
      </c>
    </row>
    <row r="11" spans="1:9" ht="60" x14ac:dyDescent="0.25">
      <c r="A11" s="25"/>
      <c r="B11" s="25" t="s">
        <v>109</v>
      </c>
      <c r="C11" s="25" t="s">
        <v>109</v>
      </c>
      <c r="D11" s="61" t="s">
        <v>277</v>
      </c>
      <c r="E11" s="61" t="s">
        <v>277</v>
      </c>
      <c r="F11" s="67" t="s">
        <v>68</v>
      </c>
      <c r="G11" s="64" t="s">
        <v>74</v>
      </c>
      <c r="H11" s="64" t="s">
        <v>68</v>
      </c>
      <c r="I11" s="64" t="s">
        <v>68</v>
      </c>
    </row>
    <row r="12" spans="1:9" ht="60" x14ac:dyDescent="0.25">
      <c r="A12" s="25"/>
      <c r="B12" s="25" t="s">
        <v>108</v>
      </c>
      <c r="C12" s="25" t="s">
        <v>108</v>
      </c>
      <c r="D12" s="61" t="s">
        <v>277</v>
      </c>
      <c r="E12" s="61" t="s">
        <v>277</v>
      </c>
      <c r="F12" s="67" t="s">
        <v>68</v>
      </c>
      <c r="G12" s="64" t="s">
        <v>74</v>
      </c>
      <c r="H12" s="64" t="s">
        <v>68</v>
      </c>
      <c r="I12" s="64" t="s">
        <v>68</v>
      </c>
    </row>
    <row r="13" spans="1:9" ht="150" x14ac:dyDescent="0.25">
      <c r="A13" s="25"/>
      <c r="B13" s="25" t="s">
        <v>237</v>
      </c>
      <c r="C13" s="25" t="s">
        <v>237</v>
      </c>
      <c r="D13" s="61" t="s">
        <v>277</v>
      </c>
      <c r="E13" s="37" t="s">
        <v>106</v>
      </c>
      <c r="F13" s="67" t="s">
        <v>68</v>
      </c>
      <c r="G13" s="64" t="s">
        <v>74</v>
      </c>
      <c r="H13" s="64" t="s">
        <v>68</v>
      </c>
      <c r="I13" s="64" t="s">
        <v>68</v>
      </c>
    </row>
    <row r="14" spans="1:9" ht="90.75" customHeight="1" x14ac:dyDescent="0.25">
      <c r="A14" s="25"/>
      <c r="B14" s="25" t="s">
        <v>238</v>
      </c>
      <c r="C14" s="25" t="s">
        <v>238</v>
      </c>
      <c r="D14" s="61" t="s">
        <v>277</v>
      </c>
      <c r="E14" s="62" t="s">
        <v>128</v>
      </c>
      <c r="F14" s="63" t="s">
        <v>279</v>
      </c>
      <c r="G14" s="64" t="s">
        <v>74</v>
      </c>
      <c r="H14" s="64" t="s">
        <v>68</v>
      </c>
      <c r="I14" s="64" t="s">
        <v>68</v>
      </c>
    </row>
    <row r="15" spans="1:9" ht="78" customHeight="1" x14ac:dyDescent="0.25">
      <c r="A15" s="25"/>
      <c r="B15" s="25" t="s">
        <v>239</v>
      </c>
      <c r="C15" s="25" t="s">
        <v>239</v>
      </c>
      <c r="D15" s="61" t="s">
        <v>277</v>
      </c>
      <c r="E15" s="66" t="s">
        <v>106</v>
      </c>
      <c r="F15" s="36" t="s">
        <v>68</v>
      </c>
      <c r="G15" s="64" t="s">
        <v>74</v>
      </c>
      <c r="H15" s="64" t="s">
        <v>68</v>
      </c>
      <c r="I15" s="64" t="s">
        <v>68</v>
      </c>
    </row>
    <row r="16" spans="1:9" ht="91.5" customHeight="1" x14ac:dyDescent="0.25">
      <c r="A16" s="25"/>
      <c r="B16" s="25" t="s">
        <v>307</v>
      </c>
      <c r="C16" s="25" t="s">
        <v>307</v>
      </c>
      <c r="D16" s="61" t="s">
        <v>277</v>
      </c>
      <c r="E16" s="62" t="s">
        <v>128</v>
      </c>
      <c r="F16" s="63" t="s">
        <v>279</v>
      </c>
      <c r="G16" s="64" t="s">
        <v>74</v>
      </c>
      <c r="H16" s="64" t="s">
        <v>68</v>
      </c>
      <c r="I16" s="64" t="s">
        <v>68</v>
      </c>
    </row>
    <row r="17" spans="1:9" ht="91.5" customHeight="1" x14ac:dyDescent="0.25">
      <c r="A17" s="25"/>
      <c r="B17" s="25" t="s">
        <v>240</v>
      </c>
      <c r="C17" s="25" t="s">
        <v>240</v>
      </c>
      <c r="D17" s="61" t="s">
        <v>277</v>
      </c>
      <c r="E17" s="62" t="s">
        <v>128</v>
      </c>
      <c r="F17" s="63" t="s">
        <v>279</v>
      </c>
      <c r="G17" s="64" t="s">
        <v>74</v>
      </c>
      <c r="H17" s="64" t="s">
        <v>68</v>
      </c>
      <c r="I17" s="64" t="s">
        <v>68</v>
      </c>
    </row>
    <row r="18" spans="1:9" ht="105" x14ac:dyDescent="0.25">
      <c r="A18" s="25"/>
      <c r="B18" s="25" t="s">
        <v>241</v>
      </c>
      <c r="C18" s="25" t="s">
        <v>241</v>
      </c>
      <c r="D18" s="61" t="s">
        <v>277</v>
      </c>
      <c r="E18" s="62" t="s">
        <v>128</v>
      </c>
      <c r="F18" s="63" t="s">
        <v>279</v>
      </c>
      <c r="G18" s="64" t="s">
        <v>74</v>
      </c>
      <c r="H18" s="64" t="s">
        <v>68</v>
      </c>
      <c r="I18" s="64" t="s">
        <v>68</v>
      </c>
    </row>
    <row r="19" spans="1:9" ht="121.5" customHeight="1" x14ac:dyDescent="0.25">
      <c r="A19" s="25"/>
      <c r="B19" s="25" t="s">
        <v>243</v>
      </c>
      <c r="C19" s="25" t="s">
        <v>243</v>
      </c>
      <c r="D19" s="61" t="s">
        <v>277</v>
      </c>
      <c r="E19" s="61" t="s">
        <v>277</v>
      </c>
      <c r="F19" s="67" t="s">
        <v>68</v>
      </c>
      <c r="G19" s="64" t="s">
        <v>74</v>
      </c>
      <c r="H19" s="64" t="s">
        <v>68</v>
      </c>
      <c r="I19" s="64" t="s">
        <v>68</v>
      </c>
    </row>
    <row r="20" spans="1:9" ht="60" x14ac:dyDescent="0.25">
      <c r="A20" s="25"/>
      <c r="B20" s="25" t="s">
        <v>244</v>
      </c>
      <c r="C20" s="25" t="s">
        <v>244</v>
      </c>
      <c r="D20" s="61" t="s">
        <v>277</v>
      </c>
      <c r="E20" s="61" t="s">
        <v>277</v>
      </c>
      <c r="F20" s="67" t="s">
        <v>68</v>
      </c>
      <c r="G20" s="64" t="s">
        <v>74</v>
      </c>
      <c r="H20" s="64" t="s">
        <v>68</v>
      </c>
      <c r="I20" s="64" t="s">
        <v>68</v>
      </c>
    </row>
    <row r="21" spans="1:9" ht="195.75" customHeight="1" x14ac:dyDescent="0.25">
      <c r="A21" s="25"/>
      <c r="B21" s="25" t="s">
        <v>111</v>
      </c>
      <c r="C21" s="25" t="s">
        <v>111</v>
      </c>
      <c r="D21" s="61" t="s">
        <v>277</v>
      </c>
      <c r="E21" s="61" t="s">
        <v>277</v>
      </c>
      <c r="F21" s="67" t="s">
        <v>68</v>
      </c>
      <c r="G21" s="64" t="s">
        <v>74</v>
      </c>
      <c r="H21" s="64" t="s">
        <v>68</v>
      </c>
      <c r="I21" s="64" t="s">
        <v>68</v>
      </c>
    </row>
    <row r="22" spans="1:9" ht="180" x14ac:dyDescent="0.25">
      <c r="A22" s="25"/>
      <c r="B22" s="25" t="s">
        <v>245</v>
      </c>
      <c r="C22" s="25" t="s">
        <v>245</v>
      </c>
      <c r="D22" s="61" t="s">
        <v>277</v>
      </c>
      <c r="E22" s="68" t="s">
        <v>106</v>
      </c>
      <c r="F22" s="36" t="s">
        <v>68</v>
      </c>
      <c r="G22" s="64" t="s">
        <v>74</v>
      </c>
      <c r="H22" s="64" t="s">
        <v>68</v>
      </c>
      <c r="I22" s="64" t="s">
        <v>68</v>
      </c>
    </row>
    <row r="23" spans="1:9" ht="90.75" customHeight="1" x14ac:dyDescent="0.25">
      <c r="A23" s="25"/>
      <c r="B23" s="25" t="s">
        <v>273</v>
      </c>
      <c r="C23" s="25" t="s">
        <v>273</v>
      </c>
      <c r="D23" s="61" t="s">
        <v>277</v>
      </c>
      <c r="E23" s="61" t="s">
        <v>277</v>
      </c>
      <c r="F23" s="67" t="s">
        <v>68</v>
      </c>
      <c r="G23" s="64" t="s">
        <v>74</v>
      </c>
      <c r="H23" s="64" t="s">
        <v>68</v>
      </c>
      <c r="I23" s="64" t="s">
        <v>68</v>
      </c>
    </row>
    <row r="24" spans="1:9" ht="91.5" customHeight="1" x14ac:dyDescent="0.25">
      <c r="A24" s="25"/>
      <c r="B24" s="25" t="s">
        <v>274</v>
      </c>
      <c r="C24" s="25" t="s">
        <v>274</v>
      </c>
      <c r="D24" s="61" t="s">
        <v>277</v>
      </c>
      <c r="E24" s="68" t="s">
        <v>275</v>
      </c>
      <c r="F24" s="67" t="s">
        <v>68</v>
      </c>
      <c r="G24" s="64" t="s">
        <v>74</v>
      </c>
      <c r="H24" s="64" t="s">
        <v>68</v>
      </c>
      <c r="I24" s="64" t="s">
        <v>68</v>
      </c>
    </row>
    <row r="25" spans="1:9" ht="75" x14ac:dyDescent="0.25">
      <c r="A25" s="25"/>
      <c r="B25" s="25" t="s">
        <v>187</v>
      </c>
      <c r="C25" s="25" t="s">
        <v>187</v>
      </c>
      <c r="D25" s="61" t="s">
        <v>277</v>
      </c>
      <c r="E25" s="37" t="s">
        <v>287</v>
      </c>
      <c r="F25" s="67" t="s">
        <v>68</v>
      </c>
      <c r="G25" s="64" t="s">
        <v>74</v>
      </c>
      <c r="H25" s="64" t="s">
        <v>68</v>
      </c>
      <c r="I25" s="64" t="s">
        <v>68</v>
      </c>
    </row>
    <row r="26" spans="1:9" ht="75" x14ac:dyDescent="0.25">
      <c r="A26" s="25"/>
      <c r="B26" s="25" t="s">
        <v>192</v>
      </c>
      <c r="C26" s="25" t="s">
        <v>192</v>
      </c>
      <c r="D26" s="61" t="s">
        <v>277</v>
      </c>
      <c r="E26" s="61" t="s">
        <v>277</v>
      </c>
      <c r="F26" s="67" t="s">
        <v>68</v>
      </c>
      <c r="G26" s="64" t="s">
        <v>74</v>
      </c>
      <c r="H26" s="64" t="s">
        <v>68</v>
      </c>
      <c r="I26" s="64" t="s">
        <v>68</v>
      </c>
    </row>
    <row r="27" spans="1:9" ht="60" x14ac:dyDescent="0.25">
      <c r="A27" s="25"/>
      <c r="B27" s="25" t="s">
        <v>193</v>
      </c>
      <c r="C27" s="25" t="s">
        <v>193</v>
      </c>
      <c r="D27" s="61" t="s">
        <v>277</v>
      </c>
      <c r="E27" s="61" t="s">
        <v>277</v>
      </c>
      <c r="F27" s="67" t="s">
        <v>68</v>
      </c>
      <c r="G27" s="64" t="s">
        <v>74</v>
      </c>
      <c r="H27" s="64" t="s">
        <v>68</v>
      </c>
      <c r="I27" s="64" t="s">
        <v>68</v>
      </c>
    </row>
    <row r="28" spans="1:9" ht="63.75" customHeight="1" x14ac:dyDescent="0.25">
      <c r="A28" s="25"/>
      <c r="B28" s="25" t="s">
        <v>194</v>
      </c>
      <c r="C28" s="25" t="s">
        <v>194</v>
      </c>
      <c r="D28" s="61" t="s">
        <v>277</v>
      </c>
      <c r="E28" s="61" t="s">
        <v>277</v>
      </c>
      <c r="F28" s="67" t="s">
        <v>68</v>
      </c>
      <c r="G28" s="64" t="s">
        <v>74</v>
      </c>
      <c r="H28" s="64" t="s">
        <v>68</v>
      </c>
      <c r="I28" s="64" t="s">
        <v>68</v>
      </c>
    </row>
    <row r="29" spans="1:9" ht="90.75" customHeight="1" x14ac:dyDescent="0.25">
      <c r="A29" s="25"/>
      <c r="B29" s="25" t="s">
        <v>120</v>
      </c>
      <c r="C29" s="25" t="s">
        <v>120</v>
      </c>
      <c r="D29" s="61" t="s">
        <v>277</v>
      </c>
      <c r="E29" s="68" t="s">
        <v>275</v>
      </c>
      <c r="F29" s="67" t="s">
        <v>68</v>
      </c>
      <c r="G29" s="64" t="s">
        <v>74</v>
      </c>
      <c r="H29" s="64" t="s">
        <v>68</v>
      </c>
      <c r="I29" s="64" t="s">
        <v>68</v>
      </c>
    </row>
    <row r="30" spans="1:9" ht="90.75" customHeight="1" x14ac:dyDescent="0.25">
      <c r="A30" s="25"/>
      <c r="B30" s="25" t="s">
        <v>96</v>
      </c>
      <c r="C30" s="25" t="s">
        <v>96</v>
      </c>
      <c r="D30" s="61" t="s">
        <v>277</v>
      </c>
      <c r="E30" s="37" t="s">
        <v>288</v>
      </c>
      <c r="F30" s="67" t="s">
        <v>68</v>
      </c>
      <c r="G30" s="64" t="s">
        <v>74</v>
      </c>
      <c r="H30" s="64" t="s">
        <v>68</v>
      </c>
      <c r="I30" s="64" t="s">
        <v>68</v>
      </c>
    </row>
    <row r="31" spans="1:9" ht="76.5" customHeight="1" x14ac:dyDescent="0.25">
      <c r="A31" s="25"/>
      <c r="B31" s="25" t="s">
        <v>97</v>
      </c>
      <c r="C31" s="25" t="s">
        <v>97</v>
      </c>
      <c r="D31" s="61" t="s">
        <v>277</v>
      </c>
      <c r="E31" s="37" t="s">
        <v>288</v>
      </c>
      <c r="F31" s="67" t="s">
        <v>68</v>
      </c>
      <c r="G31" s="64" t="s">
        <v>74</v>
      </c>
      <c r="H31" s="64" t="s">
        <v>68</v>
      </c>
      <c r="I31" s="64" t="s">
        <v>68</v>
      </c>
    </row>
    <row r="32" spans="1:9" ht="60" x14ac:dyDescent="0.25">
      <c r="A32" s="25"/>
      <c r="B32" s="25" t="s">
        <v>121</v>
      </c>
      <c r="C32" s="25" t="s">
        <v>121</v>
      </c>
      <c r="D32" s="61" t="s">
        <v>277</v>
      </c>
      <c r="E32" s="37" t="s">
        <v>289</v>
      </c>
      <c r="F32" s="67" t="s">
        <v>68</v>
      </c>
      <c r="G32" s="64" t="s">
        <v>74</v>
      </c>
      <c r="H32" s="64" t="s">
        <v>68</v>
      </c>
      <c r="I32" s="64" t="s">
        <v>68</v>
      </c>
    </row>
    <row r="33" spans="1:9" ht="60" x14ac:dyDescent="0.25">
      <c r="A33" s="25"/>
      <c r="B33" s="25" t="s">
        <v>122</v>
      </c>
      <c r="C33" s="25" t="s">
        <v>122</v>
      </c>
      <c r="D33" s="61" t="s">
        <v>277</v>
      </c>
      <c r="E33" s="37" t="s">
        <v>289</v>
      </c>
      <c r="F33" s="67" t="s">
        <v>68</v>
      </c>
      <c r="G33" s="64" t="s">
        <v>74</v>
      </c>
      <c r="H33" s="64" t="s">
        <v>68</v>
      </c>
      <c r="I33" s="64" t="s">
        <v>68</v>
      </c>
    </row>
    <row r="34" spans="1:9" ht="60" x14ac:dyDescent="0.25">
      <c r="A34" s="25"/>
      <c r="B34" s="25" t="s">
        <v>95</v>
      </c>
      <c r="C34" s="25" t="s">
        <v>95</v>
      </c>
      <c r="D34" s="61" t="s">
        <v>277</v>
      </c>
      <c r="E34" s="37" t="s">
        <v>289</v>
      </c>
      <c r="F34" s="67" t="s">
        <v>68</v>
      </c>
      <c r="G34" s="64" t="s">
        <v>74</v>
      </c>
      <c r="H34" s="64" t="s">
        <v>68</v>
      </c>
      <c r="I34" s="64" t="s">
        <v>68</v>
      </c>
    </row>
    <row r="35" spans="1:9" ht="62.25" customHeight="1" x14ac:dyDescent="0.25">
      <c r="A35" s="25"/>
      <c r="B35" s="25" t="s">
        <v>198</v>
      </c>
      <c r="C35" s="25" t="s">
        <v>198</v>
      </c>
      <c r="D35" s="61" t="s">
        <v>277</v>
      </c>
      <c r="E35" s="61" t="s">
        <v>277</v>
      </c>
      <c r="F35" s="67" t="s">
        <v>68</v>
      </c>
      <c r="G35" s="64" t="s">
        <v>74</v>
      </c>
      <c r="H35" s="64" t="s">
        <v>68</v>
      </c>
      <c r="I35" s="64" t="s">
        <v>68</v>
      </c>
    </row>
    <row r="36" spans="1:9" ht="105" x14ac:dyDescent="0.25">
      <c r="A36" s="25"/>
      <c r="B36" s="25" t="s">
        <v>308</v>
      </c>
      <c r="C36" s="25" t="s">
        <v>308</v>
      </c>
      <c r="D36" s="61" t="s">
        <v>277</v>
      </c>
      <c r="E36" s="39" t="s">
        <v>128</v>
      </c>
      <c r="F36" s="69" t="s">
        <v>279</v>
      </c>
      <c r="G36" s="64" t="s">
        <v>74</v>
      </c>
      <c r="H36" s="64" t="s">
        <v>68</v>
      </c>
      <c r="I36" s="64" t="s">
        <v>68</v>
      </c>
    </row>
    <row r="37" spans="1:9" ht="195" x14ac:dyDescent="0.25">
      <c r="A37" s="25"/>
      <c r="B37" s="25" t="s">
        <v>309</v>
      </c>
      <c r="C37" s="25" t="s">
        <v>309</v>
      </c>
      <c r="D37" s="61" t="s">
        <v>277</v>
      </c>
      <c r="E37" s="39" t="s">
        <v>312</v>
      </c>
      <c r="F37" s="69" t="s">
        <v>68</v>
      </c>
      <c r="G37" s="64" t="s">
        <v>74</v>
      </c>
      <c r="H37" s="64" t="s">
        <v>68</v>
      </c>
      <c r="I37" s="64" t="s">
        <v>68</v>
      </c>
    </row>
    <row r="38" spans="1:9" ht="90" x14ac:dyDescent="0.25">
      <c r="A38" s="25"/>
      <c r="B38" s="25" t="s">
        <v>310</v>
      </c>
      <c r="C38" s="25" t="s">
        <v>310</v>
      </c>
      <c r="D38" s="61" t="s">
        <v>277</v>
      </c>
      <c r="E38" s="61" t="s">
        <v>277</v>
      </c>
      <c r="F38" s="69" t="s">
        <v>68</v>
      </c>
      <c r="G38" s="64" t="s">
        <v>74</v>
      </c>
      <c r="H38" s="64" t="s">
        <v>68</v>
      </c>
      <c r="I38" s="64" t="s">
        <v>68</v>
      </c>
    </row>
    <row r="39" spans="1:9" ht="75" x14ac:dyDescent="0.25">
      <c r="A39" s="25"/>
      <c r="B39" s="25" t="s">
        <v>311</v>
      </c>
      <c r="C39" s="25" t="s">
        <v>311</v>
      </c>
      <c r="D39" s="61" t="s">
        <v>277</v>
      </c>
      <c r="E39" s="61" t="s">
        <v>277</v>
      </c>
      <c r="F39" s="69" t="s">
        <v>68</v>
      </c>
      <c r="G39" s="64" t="s">
        <v>74</v>
      </c>
      <c r="H39" s="64" t="s">
        <v>68</v>
      </c>
      <c r="I39" s="64" t="s">
        <v>68</v>
      </c>
    </row>
    <row r="40" spans="1:9" ht="30" customHeight="1" x14ac:dyDescent="0.25">
      <c r="A40" s="157"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57"/>
      <c r="C40" s="157"/>
      <c r="D40" s="157"/>
      <c r="E40" s="157"/>
      <c r="F40" s="157"/>
      <c r="G40" s="157"/>
      <c r="H40" s="157"/>
      <c r="I40" s="157"/>
    </row>
    <row r="41" spans="1:9" ht="92.25" customHeight="1" x14ac:dyDescent="0.25">
      <c r="A41" s="25"/>
      <c r="B41" s="25" t="s">
        <v>126</v>
      </c>
      <c r="C41" s="25" t="s">
        <v>126</v>
      </c>
      <c r="D41" s="61" t="s">
        <v>277</v>
      </c>
      <c r="E41" s="62" t="s">
        <v>128</v>
      </c>
      <c r="F41" s="63" t="s">
        <v>279</v>
      </c>
      <c r="G41" s="64" t="s">
        <v>74</v>
      </c>
      <c r="H41" s="64" t="s">
        <v>68</v>
      </c>
      <c r="I41" s="64" t="s">
        <v>68</v>
      </c>
    </row>
    <row r="42" spans="1:9" ht="75" x14ac:dyDescent="0.25">
      <c r="A42" s="25"/>
      <c r="B42" s="25" t="s">
        <v>242</v>
      </c>
      <c r="C42" s="25" t="s">
        <v>242</v>
      </c>
      <c r="D42" s="61" t="s">
        <v>277</v>
      </c>
      <c r="E42" s="37" t="s">
        <v>286</v>
      </c>
      <c r="F42" s="63" t="s">
        <v>280</v>
      </c>
      <c r="G42" s="64" t="s">
        <v>74</v>
      </c>
      <c r="H42" s="64" t="s">
        <v>68</v>
      </c>
      <c r="I42" s="64" t="s">
        <v>68</v>
      </c>
    </row>
    <row r="43" spans="1:9" s="40" customFormat="1" ht="93.75" customHeight="1" x14ac:dyDescent="0.25">
      <c r="A43" s="70"/>
      <c r="B43" s="25" t="s">
        <v>308</v>
      </c>
      <c r="C43" s="25" t="s">
        <v>308</v>
      </c>
      <c r="D43" s="61" t="s">
        <v>277</v>
      </c>
      <c r="E43" s="39" t="s">
        <v>128</v>
      </c>
      <c r="F43" s="69" t="s">
        <v>279</v>
      </c>
      <c r="G43" s="64" t="s">
        <v>74</v>
      </c>
      <c r="H43" s="64" t="s">
        <v>68</v>
      </c>
      <c r="I43" s="64" t="s">
        <v>68</v>
      </c>
    </row>
    <row r="44" spans="1:9" s="40" customFormat="1" ht="195" x14ac:dyDescent="0.25">
      <c r="A44" s="70"/>
      <c r="B44" s="25" t="s">
        <v>309</v>
      </c>
      <c r="C44" s="25" t="s">
        <v>309</v>
      </c>
      <c r="D44" s="61" t="s">
        <v>277</v>
      </c>
      <c r="E44" s="39" t="s">
        <v>312</v>
      </c>
      <c r="F44" s="69" t="s">
        <v>68</v>
      </c>
      <c r="G44" s="64" t="s">
        <v>74</v>
      </c>
      <c r="H44" s="64" t="s">
        <v>68</v>
      </c>
      <c r="I44" s="64" t="s">
        <v>68</v>
      </c>
    </row>
    <row r="45" spans="1:9" x14ac:dyDescent="0.25">
      <c r="A45" s="157" t="str">
        <f>'Раздел 2'!$B$7</f>
        <v>Получение земельного участка в собственность за плату без проведения торгов</v>
      </c>
      <c r="B45" s="157"/>
      <c r="C45" s="157"/>
      <c r="D45" s="157"/>
      <c r="E45" s="157"/>
      <c r="F45" s="157"/>
      <c r="G45" s="157"/>
      <c r="H45" s="157"/>
      <c r="I45" s="157"/>
    </row>
    <row r="46" spans="1:9" ht="91.5" customHeight="1" x14ac:dyDescent="0.25">
      <c r="A46" s="49"/>
      <c r="B46" s="38" t="s">
        <v>238</v>
      </c>
      <c r="C46" s="23" t="s">
        <v>238</v>
      </c>
      <c r="D46" s="61" t="s">
        <v>277</v>
      </c>
      <c r="E46" s="62" t="s">
        <v>128</v>
      </c>
      <c r="F46" s="63" t="s">
        <v>279</v>
      </c>
      <c r="G46" s="64" t="s">
        <v>74</v>
      </c>
      <c r="H46" s="64" t="s">
        <v>68</v>
      </c>
      <c r="I46" s="64" t="s">
        <v>68</v>
      </c>
    </row>
    <row r="47" spans="1:9" ht="78" customHeight="1" x14ac:dyDescent="0.25">
      <c r="A47" s="49"/>
      <c r="B47" s="38" t="s">
        <v>107</v>
      </c>
      <c r="C47" s="38" t="s">
        <v>107</v>
      </c>
      <c r="D47" s="61" t="s">
        <v>277</v>
      </c>
      <c r="E47" s="66" t="s">
        <v>106</v>
      </c>
      <c r="F47" s="36" t="s">
        <v>68</v>
      </c>
      <c r="G47" s="64" t="s">
        <v>74</v>
      </c>
      <c r="H47" s="64" t="s">
        <v>68</v>
      </c>
      <c r="I47" s="64" t="s">
        <v>68</v>
      </c>
    </row>
    <row r="48" spans="1:9" ht="90.75" customHeight="1" x14ac:dyDescent="0.25">
      <c r="A48" s="49"/>
      <c r="B48" s="38" t="s">
        <v>126</v>
      </c>
      <c r="C48" s="38" t="s">
        <v>126</v>
      </c>
      <c r="D48" s="61" t="s">
        <v>277</v>
      </c>
      <c r="E48" s="62" t="s">
        <v>128</v>
      </c>
      <c r="F48" s="63" t="s">
        <v>279</v>
      </c>
      <c r="G48" s="64" t="s">
        <v>74</v>
      </c>
      <c r="H48" s="64" t="s">
        <v>68</v>
      </c>
      <c r="I48" s="64" t="s">
        <v>68</v>
      </c>
    </row>
    <row r="49" spans="1:9" ht="91.5" customHeight="1" x14ac:dyDescent="0.25">
      <c r="A49" s="49"/>
      <c r="B49" s="38" t="s">
        <v>129</v>
      </c>
      <c r="C49" s="38" t="s">
        <v>129</v>
      </c>
      <c r="D49" s="61" t="s">
        <v>277</v>
      </c>
      <c r="E49" s="62" t="s">
        <v>128</v>
      </c>
      <c r="F49" s="63" t="s">
        <v>279</v>
      </c>
      <c r="G49" s="64" t="s">
        <v>74</v>
      </c>
      <c r="H49" s="64" t="s">
        <v>68</v>
      </c>
      <c r="I49" s="64" t="s">
        <v>68</v>
      </c>
    </row>
    <row r="50" spans="1:9" ht="106.5" customHeight="1" x14ac:dyDescent="0.25">
      <c r="A50" s="49"/>
      <c r="B50" s="38" t="s">
        <v>246</v>
      </c>
      <c r="C50" s="38" t="s">
        <v>246</v>
      </c>
      <c r="D50" s="61" t="s">
        <v>277</v>
      </c>
      <c r="E50" s="62" t="s">
        <v>128</v>
      </c>
      <c r="F50" s="63" t="s">
        <v>279</v>
      </c>
      <c r="G50" s="64" t="s">
        <v>74</v>
      </c>
      <c r="H50" s="64" t="s">
        <v>68</v>
      </c>
      <c r="I50" s="64" t="s">
        <v>68</v>
      </c>
    </row>
    <row r="51" spans="1:9" ht="75" x14ac:dyDescent="0.25">
      <c r="A51" s="71"/>
      <c r="B51" s="38" t="s">
        <v>236</v>
      </c>
      <c r="C51" s="38" t="s">
        <v>236</v>
      </c>
      <c r="D51" s="61" t="s">
        <v>277</v>
      </c>
      <c r="E51" s="37" t="s">
        <v>286</v>
      </c>
      <c r="F51" s="63" t="s">
        <v>280</v>
      </c>
      <c r="G51" s="64" t="s">
        <v>74</v>
      </c>
      <c r="H51" s="64" t="s">
        <v>68</v>
      </c>
      <c r="I51" s="64" t="s">
        <v>68</v>
      </c>
    </row>
    <row r="52" spans="1:9" ht="75" x14ac:dyDescent="0.25">
      <c r="A52" s="71"/>
      <c r="B52" s="38" t="s">
        <v>242</v>
      </c>
      <c r="C52" s="38" t="s">
        <v>242</v>
      </c>
      <c r="D52" s="61" t="s">
        <v>277</v>
      </c>
      <c r="E52" s="37" t="s">
        <v>286</v>
      </c>
      <c r="F52" s="63" t="s">
        <v>280</v>
      </c>
      <c r="G52" s="64" t="s">
        <v>74</v>
      </c>
      <c r="H52" s="64" t="s">
        <v>68</v>
      </c>
      <c r="I52" s="64" t="s">
        <v>68</v>
      </c>
    </row>
    <row r="53" spans="1:9" ht="30" customHeight="1" x14ac:dyDescent="0.25">
      <c r="A53"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57"/>
      <c r="C53" s="157"/>
      <c r="D53" s="157"/>
      <c r="E53" s="157"/>
      <c r="F53" s="157"/>
      <c r="G53" s="157"/>
      <c r="H53" s="157"/>
      <c r="I53" s="157"/>
    </row>
    <row r="54" spans="1:9" ht="93" customHeight="1" x14ac:dyDescent="0.25">
      <c r="A54" s="71"/>
      <c r="B54" s="38" t="s">
        <v>126</v>
      </c>
      <c r="C54" s="38" t="s">
        <v>126</v>
      </c>
      <c r="D54" s="61" t="s">
        <v>277</v>
      </c>
      <c r="E54" s="62" t="s">
        <v>128</v>
      </c>
      <c r="F54" s="63" t="s">
        <v>279</v>
      </c>
      <c r="G54" s="64" t="s">
        <v>74</v>
      </c>
      <c r="H54" s="64" t="s">
        <v>68</v>
      </c>
      <c r="I54" s="64" t="s">
        <v>68</v>
      </c>
    </row>
    <row r="55" spans="1:9" ht="75" x14ac:dyDescent="0.25">
      <c r="A55" s="71"/>
      <c r="B55" s="38" t="s">
        <v>242</v>
      </c>
      <c r="C55" s="38" t="s">
        <v>242</v>
      </c>
      <c r="D55" s="61" t="s">
        <v>277</v>
      </c>
      <c r="E55" s="37" t="s">
        <v>286</v>
      </c>
      <c r="F55" s="63" t="s">
        <v>280</v>
      </c>
      <c r="G55" s="64" t="s">
        <v>74</v>
      </c>
      <c r="H55" s="64" t="s">
        <v>68</v>
      </c>
      <c r="I55" s="64" t="s">
        <v>68</v>
      </c>
    </row>
    <row r="56" spans="1:9" x14ac:dyDescent="0.25">
      <c r="A56" s="157" t="str">
        <f>'Раздел 2'!$B$9</f>
        <v>Получение земельного участка в безвозмездное пользование без проведения торгов</v>
      </c>
      <c r="B56" s="157"/>
      <c r="C56" s="157"/>
      <c r="D56" s="157"/>
      <c r="E56" s="157"/>
      <c r="F56" s="157"/>
      <c r="G56" s="157"/>
      <c r="H56" s="157"/>
      <c r="I56" s="157"/>
    </row>
    <row r="57" spans="1:9" ht="91.5" customHeight="1" x14ac:dyDescent="0.25">
      <c r="A57" s="71"/>
      <c r="B57" s="38" t="s">
        <v>126</v>
      </c>
      <c r="C57" s="38" t="s">
        <v>126</v>
      </c>
      <c r="D57" s="61" t="s">
        <v>277</v>
      </c>
      <c r="E57" s="62" t="s">
        <v>128</v>
      </c>
      <c r="F57" s="63" t="s">
        <v>279</v>
      </c>
      <c r="G57" s="64" t="s">
        <v>74</v>
      </c>
      <c r="H57" s="64" t="s">
        <v>68</v>
      </c>
      <c r="I57" s="64" t="s">
        <v>68</v>
      </c>
    </row>
    <row r="58" spans="1:9" ht="75" x14ac:dyDescent="0.25">
      <c r="A58" s="71"/>
      <c r="B58" s="38" t="s">
        <v>127</v>
      </c>
      <c r="C58" s="38" t="s">
        <v>127</v>
      </c>
      <c r="D58" s="61" t="s">
        <v>277</v>
      </c>
      <c r="E58" s="37" t="s">
        <v>286</v>
      </c>
      <c r="F58" s="63" t="s">
        <v>280</v>
      </c>
      <c r="G58" s="64" t="s">
        <v>74</v>
      </c>
      <c r="H58" s="64" t="s">
        <v>68</v>
      </c>
      <c r="I58" s="64" t="s">
        <v>68</v>
      </c>
    </row>
    <row r="59" spans="1:9" ht="105.75" customHeight="1" x14ac:dyDescent="0.25">
      <c r="A59" s="71"/>
      <c r="B59" s="38" t="s">
        <v>313</v>
      </c>
      <c r="C59" s="38" t="s">
        <v>313</v>
      </c>
      <c r="D59" s="61" t="s">
        <v>277</v>
      </c>
      <c r="E59" s="62" t="s">
        <v>128</v>
      </c>
      <c r="F59" s="63" t="s">
        <v>279</v>
      </c>
      <c r="G59" s="64" t="s">
        <v>74</v>
      </c>
      <c r="H59" s="64" t="s">
        <v>68</v>
      </c>
      <c r="I59" s="64" t="s">
        <v>68</v>
      </c>
    </row>
    <row r="60" spans="1:9" ht="150" x14ac:dyDescent="0.25">
      <c r="A60" s="71"/>
      <c r="B60" s="38" t="s">
        <v>112</v>
      </c>
      <c r="C60" s="38" t="s">
        <v>112</v>
      </c>
      <c r="D60" s="61" t="s">
        <v>277</v>
      </c>
      <c r="E60" s="61" t="s">
        <v>277</v>
      </c>
      <c r="F60" s="67" t="s">
        <v>68</v>
      </c>
      <c r="G60" s="64" t="s">
        <v>74</v>
      </c>
      <c r="H60" s="64" t="s">
        <v>68</v>
      </c>
      <c r="I60" s="64" t="s">
        <v>68</v>
      </c>
    </row>
    <row r="61" spans="1:9" ht="75" x14ac:dyDescent="0.25">
      <c r="A61" s="71"/>
      <c r="B61" s="38" t="s">
        <v>125</v>
      </c>
      <c r="C61" s="38" t="s">
        <v>125</v>
      </c>
      <c r="D61" s="61" t="s">
        <v>277</v>
      </c>
      <c r="E61" s="37" t="s">
        <v>286</v>
      </c>
      <c r="F61" s="63" t="s">
        <v>280</v>
      </c>
      <c r="G61" s="64" t="s">
        <v>74</v>
      </c>
      <c r="H61" s="64" t="s">
        <v>68</v>
      </c>
      <c r="I61" s="64" t="s">
        <v>68</v>
      </c>
    </row>
    <row r="62" spans="1:9" ht="180" x14ac:dyDescent="0.25">
      <c r="A62" s="71"/>
      <c r="B62" s="38" t="s">
        <v>245</v>
      </c>
      <c r="C62" s="38" t="s">
        <v>245</v>
      </c>
      <c r="D62" s="61" t="s">
        <v>277</v>
      </c>
      <c r="E62" s="66" t="s">
        <v>106</v>
      </c>
      <c r="F62" s="36" t="s">
        <v>68</v>
      </c>
      <c r="G62" s="64" t="s">
        <v>74</v>
      </c>
      <c r="H62" s="64" t="s">
        <v>68</v>
      </c>
      <c r="I62" s="64" t="s">
        <v>68</v>
      </c>
    </row>
    <row r="63" spans="1:9" ht="60" x14ac:dyDescent="0.25">
      <c r="A63" s="71"/>
      <c r="B63" s="38" t="s">
        <v>276</v>
      </c>
      <c r="C63" s="38" t="s">
        <v>276</v>
      </c>
      <c r="D63" s="61" t="s">
        <v>277</v>
      </c>
      <c r="E63" s="61" t="s">
        <v>277</v>
      </c>
      <c r="F63" s="67" t="s">
        <v>68</v>
      </c>
      <c r="G63" s="64" t="s">
        <v>74</v>
      </c>
      <c r="H63" s="64" t="s">
        <v>68</v>
      </c>
      <c r="I63" s="64" t="s">
        <v>68</v>
      </c>
    </row>
    <row r="64" spans="1:9" ht="150" x14ac:dyDescent="0.25">
      <c r="A64" s="71"/>
      <c r="B64" s="38" t="s">
        <v>102</v>
      </c>
      <c r="C64" s="38" t="s">
        <v>102</v>
      </c>
      <c r="D64" s="61" t="s">
        <v>277</v>
      </c>
      <c r="E64" s="39" t="s">
        <v>275</v>
      </c>
      <c r="F64" s="67" t="s">
        <v>68</v>
      </c>
      <c r="G64" s="64" t="s">
        <v>74</v>
      </c>
      <c r="H64" s="64" t="s">
        <v>68</v>
      </c>
      <c r="I64" s="64" t="s">
        <v>68</v>
      </c>
    </row>
    <row r="65" spans="1:34" ht="60" x14ac:dyDescent="0.25">
      <c r="A65" s="72"/>
      <c r="B65" s="27" t="s">
        <v>101</v>
      </c>
      <c r="C65" s="27" t="s">
        <v>101</v>
      </c>
      <c r="D65" s="61" t="s">
        <v>277</v>
      </c>
      <c r="E65" s="61" t="s">
        <v>277</v>
      </c>
      <c r="F65" s="67" t="s">
        <v>68</v>
      </c>
      <c r="G65" s="64" t="s">
        <v>74</v>
      </c>
      <c r="H65" s="64" t="s">
        <v>68</v>
      </c>
      <c r="I65" s="64" t="s">
        <v>68</v>
      </c>
    </row>
    <row r="66" spans="1:34" s="12" customFormat="1" ht="60" x14ac:dyDescent="0.25">
      <c r="A66" s="71"/>
      <c r="B66" s="38" t="s">
        <v>124</v>
      </c>
      <c r="C66" s="38" t="s">
        <v>124</v>
      </c>
      <c r="D66" s="61" t="s">
        <v>277</v>
      </c>
      <c r="E66" s="37" t="s">
        <v>287</v>
      </c>
      <c r="F66" s="67" t="s">
        <v>68</v>
      </c>
      <c r="G66" s="64" t="s">
        <v>74</v>
      </c>
      <c r="H66" s="64" t="s">
        <v>68</v>
      </c>
      <c r="I66" s="64"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1"/>
      <c r="B67" s="38" t="s">
        <v>103</v>
      </c>
      <c r="C67" s="38" t="s">
        <v>103</v>
      </c>
      <c r="D67" s="61" t="s">
        <v>277</v>
      </c>
      <c r="E67" s="37" t="s">
        <v>290</v>
      </c>
      <c r="F67" s="67" t="s">
        <v>68</v>
      </c>
      <c r="G67" s="64" t="s">
        <v>74</v>
      </c>
      <c r="H67" s="64" t="s">
        <v>68</v>
      </c>
      <c r="I67" s="64"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1"/>
      <c r="B68" s="38" t="s">
        <v>104</v>
      </c>
      <c r="C68" s="38" t="s">
        <v>104</v>
      </c>
      <c r="D68" s="61" t="s">
        <v>277</v>
      </c>
      <c r="E68" s="37" t="s">
        <v>290</v>
      </c>
      <c r="F68" s="67" t="s">
        <v>68</v>
      </c>
      <c r="G68" s="64" t="s">
        <v>74</v>
      </c>
      <c r="H68" s="64" t="s">
        <v>68</v>
      </c>
      <c r="I68" s="64"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0" t="str">
        <f>'Раздел 2'!$B$10</f>
        <v>Получение земельного участка в постоянное (бессрочное) пользование без проведения торгов</v>
      </c>
      <c r="B69" s="170"/>
      <c r="C69" s="170"/>
      <c r="D69" s="170"/>
      <c r="E69" s="170"/>
      <c r="F69" s="170"/>
      <c r="G69" s="170"/>
      <c r="H69" s="170"/>
      <c r="I69" s="170"/>
    </row>
    <row r="70" spans="1:34" ht="91.5" customHeight="1" x14ac:dyDescent="0.25">
      <c r="A70" s="71"/>
      <c r="B70" s="38" t="s">
        <v>126</v>
      </c>
      <c r="C70" s="38" t="s">
        <v>126</v>
      </c>
      <c r="D70" s="61" t="s">
        <v>277</v>
      </c>
      <c r="E70" s="62" t="s">
        <v>128</v>
      </c>
      <c r="F70" s="63" t="s">
        <v>279</v>
      </c>
      <c r="G70" s="64" t="s">
        <v>74</v>
      </c>
      <c r="H70" s="64" t="s">
        <v>68</v>
      </c>
      <c r="I70" s="64" t="s">
        <v>68</v>
      </c>
    </row>
    <row r="71" spans="1:34" ht="75" x14ac:dyDescent="0.25">
      <c r="A71" s="71"/>
      <c r="B71" s="38" t="s">
        <v>127</v>
      </c>
      <c r="C71" s="38" t="s">
        <v>127</v>
      </c>
      <c r="D71" s="61" t="s">
        <v>277</v>
      </c>
      <c r="E71" s="37" t="s">
        <v>286</v>
      </c>
      <c r="F71" s="63" t="s">
        <v>280</v>
      </c>
      <c r="G71" s="64" t="s">
        <v>74</v>
      </c>
      <c r="H71" s="64" t="s">
        <v>68</v>
      </c>
      <c r="I71" s="64"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0" priority="56"/>
  </conditionalFormatting>
  <conditionalFormatting sqref="B6">
    <cfRule type="duplicateValues" dxfId="19" priority="55"/>
  </conditionalFormatting>
  <conditionalFormatting sqref="C5">
    <cfRule type="duplicateValues" dxfId="18" priority="54"/>
  </conditionalFormatting>
  <conditionalFormatting sqref="B7">
    <cfRule type="duplicateValues" dxfId="17" priority="52"/>
  </conditionalFormatting>
  <conditionalFormatting sqref="B8">
    <cfRule type="duplicateValues" dxfId="16" priority="51"/>
  </conditionalFormatting>
  <conditionalFormatting sqref="A5:A8">
    <cfRule type="duplicateValues" dxfId="15" priority="65"/>
  </conditionalFormatting>
  <conditionalFormatting sqref="C47">
    <cfRule type="duplicateValues" dxfId="14" priority="25"/>
  </conditionalFormatting>
  <conditionalFormatting sqref="B47">
    <cfRule type="duplicateValues" dxfId="13" priority="24"/>
  </conditionalFormatting>
  <conditionalFormatting sqref="A9:A39">
    <cfRule type="duplicateValues" dxfId="12" priority="68"/>
  </conditionalFormatting>
  <conditionalFormatting sqref="B9:B39">
    <cfRule type="duplicateValues" dxfId="11" priority="69"/>
  </conditionalFormatting>
  <conditionalFormatting sqref="C9:C15 C17:C35">
    <cfRule type="duplicateValues" dxfId="10" priority="70"/>
  </conditionalFormatting>
  <conditionalFormatting sqref="B41">
    <cfRule type="duplicateValues" dxfId="9" priority="9"/>
  </conditionalFormatting>
  <conditionalFormatting sqref="C41">
    <cfRule type="duplicateValues" dxfId="8" priority="7"/>
  </conditionalFormatting>
  <conditionalFormatting sqref="A41">
    <cfRule type="duplicateValues" dxfId="7" priority="76"/>
  </conditionalFormatting>
  <conditionalFormatting sqref="B42">
    <cfRule type="duplicateValues" dxfId="6" priority="122"/>
  </conditionalFormatting>
  <conditionalFormatting sqref="C42">
    <cfRule type="duplicateValues" dxfId="5" priority="123"/>
  </conditionalFormatting>
  <conditionalFormatting sqref="A42:A44">
    <cfRule type="duplicateValues" dxfId="4" priority="124"/>
  </conditionalFormatting>
  <conditionalFormatting sqref="C16">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6" zoomScale="85" zoomScaleNormal="100" zoomScaleSheetLayoutView="85" workbookViewId="0">
      <selection activeCell="G6" sqref="G6"/>
    </sheetView>
  </sheetViews>
  <sheetFormatPr defaultRowHeight="15" x14ac:dyDescent="0.25"/>
  <cols>
    <col min="1" max="1" width="7.28515625" style="1" customWidth="1"/>
    <col min="2" max="2" width="24.570312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3" customFormat="1" x14ac:dyDescent="0.25">
      <c r="A1" s="174" t="s">
        <v>90</v>
      </c>
      <c r="B1" s="175"/>
      <c r="C1" s="175"/>
      <c r="D1" s="175"/>
      <c r="E1" s="175"/>
      <c r="F1" s="175"/>
      <c r="G1" s="175"/>
      <c r="H1" s="175"/>
      <c r="I1" s="176"/>
    </row>
    <row r="2" spans="1:9" x14ac:dyDescent="0.25">
      <c r="A2" s="148" t="s">
        <v>0</v>
      </c>
      <c r="B2" s="150" t="s">
        <v>33</v>
      </c>
      <c r="C2" s="150" t="s">
        <v>34</v>
      </c>
      <c r="D2" s="150" t="s">
        <v>56</v>
      </c>
      <c r="E2" s="150" t="s">
        <v>57</v>
      </c>
      <c r="F2" s="150" t="s">
        <v>58</v>
      </c>
      <c r="G2" s="150" t="s">
        <v>59</v>
      </c>
      <c r="H2" s="152" t="s">
        <v>60</v>
      </c>
      <c r="I2" s="154"/>
    </row>
    <row r="3" spans="1:9" x14ac:dyDescent="0.25">
      <c r="A3" s="149"/>
      <c r="B3" s="151"/>
      <c r="C3" s="151"/>
      <c r="D3" s="151"/>
      <c r="E3" s="151"/>
      <c r="F3" s="151"/>
      <c r="G3" s="151"/>
      <c r="H3" s="127" t="s">
        <v>35</v>
      </c>
      <c r="I3" s="127" t="s">
        <v>36</v>
      </c>
    </row>
    <row r="4" spans="1:9" x14ac:dyDescent="0.25">
      <c r="A4" s="105">
        <v>1</v>
      </c>
      <c r="B4" s="105">
        <v>2</v>
      </c>
      <c r="C4" s="105">
        <v>3</v>
      </c>
      <c r="D4" s="105">
        <v>4</v>
      </c>
      <c r="E4" s="105">
        <v>5</v>
      </c>
      <c r="F4" s="105">
        <v>6</v>
      </c>
      <c r="G4" s="105">
        <v>7</v>
      </c>
      <c r="H4" s="105">
        <v>8</v>
      </c>
      <c r="I4" s="105">
        <v>9</v>
      </c>
    </row>
    <row r="5" spans="1:9" x14ac:dyDescent="0.25">
      <c r="A5" s="171" t="str">
        <f>'Раздел 2'!$B$5</f>
        <v>Получение земельного участка в аренду без проведения торгов</v>
      </c>
      <c r="B5" s="172"/>
      <c r="C5" s="172"/>
      <c r="D5" s="172"/>
      <c r="E5" s="172"/>
      <c r="F5" s="172"/>
      <c r="G5" s="172"/>
      <c r="H5" s="172"/>
      <c r="I5" s="173"/>
    </row>
    <row r="6" spans="1:9" ht="331.5" customHeight="1" x14ac:dyDescent="0.25">
      <c r="A6" s="127">
        <v>1</v>
      </c>
      <c r="B6" s="25" t="s">
        <v>380</v>
      </c>
      <c r="C6" s="111" t="s">
        <v>68</v>
      </c>
      <c r="D6" s="127" t="s">
        <v>75</v>
      </c>
      <c r="E6" s="111"/>
      <c r="F6" s="111" t="s">
        <v>68</v>
      </c>
      <c r="G6" s="109"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31.5" customHeight="1" x14ac:dyDescent="0.25">
      <c r="A7" s="127">
        <v>2</v>
      </c>
      <c r="B7" s="25" t="s">
        <v>247</v>
      </c>
      <c r="C7" s="111" t="s">
        <v>68</v>
      </c>
      <c r="D7" s="127" t="s">
        <v>76</v>
      </c>
      <c r="E7" s="111"/>
      <c r="F7" s="111" t="s">
        <v>68</v>
      </c>
      <c r="G7" s="109"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57"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57"/>
      <c r="C8" s="157"/>
      <c r="D8" s="157"/>
      <c r="E8" s="157"/>
      <c r="F8" s="157"/>
      <c r="G8" s="157"/>
      <c r="H8" s="157"/>
      <c r="I8" s="157"/>
    </row>
    <row r="9" spans="1:9" ht="330.75" customHeight="1" x14ac:dyDescent="0.25">
      <c r="A9" s="127">
        <v>1</v>
      </c>
      <c r="B9" s="25" t="s">
        <v>380</v>
      </c>
      <c r="C9" s="111" t="s">
        <v>68</v>
      </c>
      <c r="D9" s="127" t="s">
        <v>75</v>
      </c>
      <c r="E9" s="111"/>
      <c r="F9" s="111" t="s">
        <v>68</v>
      </c>
      <c r="G9" s="109"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31.5" customHeight="1" x14ac:dyDescent="0.25">
      <c r="A10" s="127">
        <v>2</v>
      </c>
      <c r="B10" s="25" t="s">
        <v>247</v>
      </c>
      <c r="C10" s="111" t="s">
        <v>68</v>
      </c>
      <c r="D10" s="127" t="s">
        <v>76</v>
      </c>
      <c r="E10" s="111"/>
      <c r="F10" s="111" t="s">
        <v>68</v>
      </c>
      <c r="G10" s="109"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77" t="str">
        <f>'Раздел 2'!$B$7</f>
        <v>Получение земельного участка в собственность за плату без проведения торгов</v>
      </c>
      <c r="B11" s="177"/>
      <c r="C11" s="177"/>
      <c r="D11" s="177"/>
      <c r="E11" s="177"/>
      <c r="F11" s="177"/>
      <c r="G11" s="177"/>
      <c r="H11" s="177"/>
      <c r="I11" s="177"/>
    </row>
    <row r="12" spans="1:9" ht="331.5" customHeight="1" x14ac:dyDescent="0.25">
      <c r="A12" s="127">
        <v>1</v>
      </c>
      <c r="B12" s="25" t="s">
        <v>381</v>
      </c>
      <c r="C12" s="111" t="s">
        <v>68</v>
      </c>
      <c r="D12" s="127" t="s">
        <v>75</v>
      </c>
      <c r="E12" s="111"/>
      <c r="F12" s="111" t="s">
        <v>68</v>
      </c>
      <c r="G12" s="109"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31.5" customHeight="1" x14ac:dyDescent="0.25">
      <c r="A13" s="127">
        <v>2</v>
      </c>
      <c r="B13" s="25" t="s">
        <v>247</v>
      </c>
      <c r="C13" s="111" t="s">
        <v>68</v>
      </c>
      <c r="D13" s="127" t="s">
        <v>76</v>
      </c>
      <c r="E13" s="111"/>
      <c r="F13" s="111" t="s">
        <v>68</v>
      </c>
      <c r="G13" s="109"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57"/>
      <c r="C14" s="157"/>
      <c r="D14" s="157"/>
      <c r="E14" s="157"/>
      <c r="F14" s="157"/>
      <c r="G14" s="157"/>
      <c r="H14" s="157"/>
      <c r="I14" s="157"/>
    </row>
    <row r="15" spans="1:9" ht="331.5" customHeight="1" x14ac:dyDescent="0.25">
      <c r="A15" s="127">
        <v>1</v>
      </c>
      <c r="B15" s="25" t="s">
        <v>381</v>
      </c>
      <c r="C15" s="111" t="s">
        <v>68</v>
      </c>
      <c r="D15" s="127" t="s">
        <v>75</v>
      </c>
      <c r="E15" s="111"/>
      <c r="F15" s="111" t="s">
        <v>68</v>
      </c>
      <c r="G15" s="109"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31.5" customHeight="1" x14ac:dyDescent="0.25">
      <c r="A16" s="127">
        <v>2</v>
      </c>
      <c r="B16" s="25" t="s">
        <v>247</v>
      </c>
      <c r="C16" s="111" t="s">
        <v>68</v>
      </c>
      <c r="D16" s="127" t="s">
        <v>76</v>
      </c>
      <c r="E16" s="111"/>
      <c r="F16" s="111" t="s">
        <v>68</v>
      </c>
      <c r="G16" s="109"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57" t="str">
        <f>'Раздел 2'!$B$9</f>
        <v>Получение земельного участка в безвозмездное пользование без проведения торгов</v>
      </c>
      <c r="B17" s="157"/>
      <c r="C17" s="157"/>
      <c r="D17" s="157"/>
      <c r="E17" s="157"/>
      <c r="F17" s="157"/>
      <c r="G17" s="157"/>
      <c r="H17" s="157"/>
      <c r="I17" s="157"/>
    </row>
    <row r="18" spans="1:9" ht="330.75" customHeight="1" x14ac:dyDescent="0.25">
      <c r="A18" s="127">
        <v>1</v>
      </c>
      <c r="B18" s="25" t="s">
        <v>382</v>
      </c>
      <c r="C18" s="111" t="s">
        <v>68</v>
      </c>
      <c r="D18" s="127" t="s">
        <v>75</v>
      </c>
      <c r="E18" s="111"/>
      <c r="F18" s="111" t="s">
        <v>68</v>
      </c>
      <c r="G18" s="109"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30.75" customHeight="1" x14ac:dyDescent="0.25">
      <c r="A19" s="127">
        <v>2</v>
      </c>
      <c r="B19" s="25" t="s">
        <v>247</v>
      </c>
      <c r="C19" s="111" t="s">
        <v>68</v>
      </c>
      <c r="D19" s="127" t="s">
        <v>76</v>
      </c>
      <c r="E19" s="111"/>
      <c r="F19" s="111" t="s">
        <v>68</v>
      </c>
      <c r="G19" s="109"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57" t="str">
        <f>'Раздел 2'!$B$10</f>
        <v>Получение земельного участка в постоянное (бессрочное) пользование без проведения торгов</v>
      </c>
      <c r="B20" s="157"/>
      <c r="C20" s="157"/>
      <c r="D20" s="157"/>
      <c r="E20" s="157"/>
      <c r="F20" s="157"/>
      <c r="G20" s="157"/>
      <c r="H20" s="157"/>
      <c r="I20" s="157"/>
    </row>
    <row r="21" spans="1:9" ht="330" customHeight="1" x14ac:dyDescent="0.25">
      <c r="A21" s="127">
        <v>1</v>
      </c>
      <c r="B21" s="25" t="s">
        <v>248</v>
      </c>
      <c r="C21" s="111" t="s">
        <v>68</v>
      </c>
      <c r="D21" s="127" t="s">
        <v>75</v>
      </c>
      <c r="E21" s="111"/>
      <c r="F21" s="111" t="s">
        <v>68</v>
      </c>
      <c r="G21" s="109"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30.75" customHeight="1" x14ac:dyDescent="0.25">
      <c r="A22" s="127">
        <v>2</v>
      </c>
      <c r="B22" s="25" t="s">
        <v>247</v>
      </c>
      <c r="C22" s="111" t="s">
        <v>68</v>
      </c>
      <c r="D22" s="127" t="s">
        <v>76</v>
      </c>
      <c r="E22" s="111"/>
      <c r="F22" s="111" t="s">
        <v>68</v>
      </c>
      <c r="G22" s="109"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361950</xdr:colOff>
                <xdr:row>6</xdr:row>
                <xdr:rowOff>133350</xdr:rowOff>
              </from>
              <to>
                <xdr:col>4</xdr:col>
                <xdr:colOff>1276350</xdr:colOff>
                <xdr:row>6</xdr:row>
                <xdr:rowOff>819150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323850</xdr:colOff>
                <xdr:row>9</xdr:row>
                <xdr:rowOff>142875</xdr:rowOff>
              </from>
              <to>
                <xdr:col>4</xdr:col>
                <xdr:colOff>1238250</xdr:colOff>
                <xdr:row>9</xdr:row>
                <xdr:rowOff>828675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295275</xdr:colOff>
                <xdr:row>12</xdr:row>
                <xdr:rowOff>142875</xdr:rowOff>
              </from>
              <to>
                <xdr:col>4</xdr:col>
                <xdr:colOff>1209675</xdr:colOff>
                <xdr:row>12</xdr:row>
                <xdr:rowOff>828675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323850</xdr:colOff>
                <xdr:row>15</xdr:row>
                <xdr:rowOff>152400</xdr:rowOff>
              </from>
              <to>
                <xdr:col>4</xdr:col>
                <xdr:colOff>1238250</xdr:colOff>
                <xdr:row>15</xdr:row>
                <xdr:rowOff>838200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390525</xdr:colOff>
                <xdr:row>18</xdr:row>
                <xdr:rowOff>123825</xdr:rowOff>
              </from>
              <to>
                <xdr:col>4</xdr:col>
                <xdr:colOff>1304925</xdr:colOff>
                <xdr:row>18</xdr:row>
                <xdr:rowOff>809625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323850</xdr:colOff>
                <xdr:row>21</xdr:row>
                <xdr:rowOff>104775</xdr:rowOff>
              </from>
              <to>
                <xdr:col>4</xdr:col>
                <xdr:colOff>1238250</xdr:colOff>
                <xdr:row>21</xdr:row>
                <xdr:rowOff>790575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49"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47" t="s">
        <v>91</v>
      </c>
      <c r="B1" s="147"/>
      <c r="C1" s="147"/>
      <c r="D1" s="147"/>
      <c r="E1" s="147"/>
      <c r="F1" s="147"/>
      <c r="G1" s="147"/>
    </row>
    <row r="2" spans="1:7" ht="90" x14ac:dyDescent="0.25">
      <c r="A2" s="129" t="s">
        <v>130</v>
      </c>
      <c r="B2" s="129" t="s">
        <v>38</v>
      </c>
      <c r="C2" s="129" t="s">
        <v>113</v>
      </c>
      <c r="D2" s="129" t="s">
        <v>61</v>
      </c>
      <c r="E2" s="129" t="s">
        <v>62</v>
      </c>
      <c r="F2" s="129" t="s">
        <v>39</v>
      </c>
      <c r="G2" s="129" t="s">
        <v>63</v>
      </c>
    </row>
    <row r="3" spans="1:7" x14ac:dyDescent="0.25">
      <c r="A3" s="84">
        <v>1</v>
      </c>
      <c r="B3" s="84">
        <v>2</v>
      </c>
      <c r="C3" s="84">
        <v>3</v>
      </c>
      <c r="D3" s="84">
        <v>4</v>
      </c>
      <c r="E3" s="84">
        <v>5</v>
      </c>
      <c r="F3" s="84">
        <v>6</v>
      </c>
      <c r="G3" s="84">
        <v>7</v>
      </c>
    </row>
    <row r="4" spans="1:7" x14ac:dyDescent="0.25">
      <c r="A4" s="183" t="str">
        <f>'Раздел 2'!$B$5</f>
        <v>Получение земельного участка в аренду без проведения торгов</v>
      </c>
      <c r="B4" s="184"/>
      <c r="C4" s="184"/>
      <c r="D4" s="184"/>
      <c r="E4" s="184"/>
      <c r="F4" s="184"/>
      <c r="G4" s="185"/>
    </row>
    <row r="5" spans="1:7" x14ac:dyDescent="0.25">
      <c r="A5" s="171" t="s">
        <v>249</v>
      </c>
      <c r="B5" s="172"/>
      <c r="C5" s="172"/>
      <c r="D5" s="172"/>
      <c r="E5" s="172"/>
      <c r="F5" s="172"/>
      <c r="G5" s="173"/>
    </row>
    <row r="6" spans="1:7" ht="76.5" x14ac:dyDescent="0.25">
      <c r="A6" s="107">
        <v>1</v>
      </c>
      <c r="B6" s="117" t="s">
        <v>77</v>
      </c>
      <c r="C6" s="108" t="s">
        <v>319</v>
      </c>
      <c r="D6" s="114" t="s">
        <v>79</v>
      </c>
      <c r="E6" s="106" t="s">
        <v>250</v>
      </c>
      <c r="F6" s="107" t="s">
        <v>69</v>
      </c>
      <c r="G6" s="107" t="s">
        <v>68</v>
      </c>
    </row>
    <row r="7" spans="1:7" s="74" customFormat="1" ht="38.25" x14ac:dyDescent="0.25">
      <c r="A7" s="107">
        <v>2</v>
      </c>
      <c r="B7" s="117" t="s">
        <v>320</v>
      </c>
      <c r="C7" s="108" t="s">
        <v>321</v>
      </c>
      <c r="D7" s="114" t="s">
        <v>79</v>
      </c>
      <c r="E7" s="106" t="s">
        <v>250</v>
      </c>
      <c r="F7" s="107" t="s">
        <v>69</v>
      </c>
      <c r="G7" s="107" t="s">
        <v>68</v>
      </c>
    </row>
    <row r="8" spans="1:7" ht="191.25" x14ac:dyDescent="0.25">
      <c r="A8" s="107">
        <v>3</v>
      </c>
      <c r="B8" s="130" t="s">
        <v>78</v>
      </c>
      <c r="C8" s="108" t="s">
        <v>322</v>
      </c>
      <c r="D8" s="114" t="s">
        <v>80</v>
      </c>
      <c r="E8" s="106" t="s">
        <v>250</v>
      </c>
      <c r="F8" s="18" t="s">
        <v>323</v>
      </c>
      <c r="G8" s="107"/>
    </row>
    <row r="9" spans="1:7" ht="25.5" x14ac:dyDescent="0.25">
      <c r="A9" s="107">
        <v>4</v>
      </c>
      <c r="B9" s="131" t="s">
        <v>324</v>
      </c>
      <c r="C9" s="108" t="s">
        <v>325</v>
      </c>
      <c r="D9" s="114" t="s">
        <v>80</v>
      </c>
      <c r="E9" s="106" t="s">
        <v>250</v>
      </c>
      <c r="F9" s="106" t="s">
        <v>140</v>
      </c>
      <c r="G9" s="107" t="s">
        <v>68</v>
      </c>
    </row>
    <row r="10" spans="1:7" ht="204" x14ac:dyDescent="0.25">
      <c r="A10" s="107">
        <v>5</v>
      </c>
      <c r="B10" s="130" t="s">
        <v>326</v>
      </c>
      <c r="C10" s="108" t="s">
        <v>327</v>
      </c>
      <c r="D10" s="115" t="s">
        <v>328</v>
      </c>
      <c r="E10" s="106" t="s">
        <v>250</v>
      </c>
      <c r="F10" s="106" t="s">
        <v>131</v>
      </c>
      <c r="G10" s="107" t="s">
        <v>68</v>
      </c>
    </row>
    <row r="11" spans="1:7" x14ac:dyDescent="0.25">
      <c r="A11" s="186" t="s">
        <v>252</v>
      </c>
      <c r="B11" s="187"/>
      <c r="C11" s="187"/>
      <c r="D11" s="187"/>
      <c r="E11" s="187"/>
      <c r="F11" s="187"/>
      <c r="G11" s="188"/>
    </row>
    <row r="12" spans="1:7" ht="76.5" x14ac:dyDescent="0.25">
      <c r="A12" s="107">
        <v>1</v>
      </c>
      <c r="B12" s="117" t="s">
        <v>77</v>
      </c>
      <c r="C12" s="108" t="s">
        <v>329</v>
      </c>
      <c r="D12" s="114" t="s">
        <v>79</v>
      </c>
      <c r="E12" s="106" t="s">
        <v>253</v>
      </c>
      <c r="F12" s="107" t="s">
        <v>69</v>
      </c>
      <c r="G12" s="107" t="s">
        <v>68</v>
      </c>
    </row>
    <row r="13" spans="1:7" s="75" customFormat="1" ht="38.25" x14ac:dyDescent="0.25">
      <c r="A13" s="107">
        <v>2</v>
      </c>
      <c r="B13" s="117" t="s">
        <v>320</v>
      </c>
      <c r="C13" s="108" t="s">
        <v>321</v>
      </c>
      <c r="D13" s="114" t="s">
        <v>79</v>
      </c>
      <c r="E13" s="106" t="s">
        <v>253</v>
      </c>
      <c r="F13" s="107" t="s">
        <v>69</v>
      </c>
      <c r="G13" s="107" t="s">
        <v>68</v>
      </c>
    </row>
    <row r="14" spans="1:7" ht="129" customHeight="1" x14ac:dyDescent="0.25">
      <c r="A14" s="107">
        <v>3</v>
      </c>
      <c r="B14" s="130" t="s">
        <v>78</v>
      </c>
      <c r="C14" s="108" t="s">
        <v>330</v>
      </c>
      <c r="D14" s="114" t="s">
        <v>80</v>
      </c>
      <c r="E14" s="106" t="s">
        <v>253</v>
      </c>
      <c r="F14" s="107" t="s">
        <v>69</v>
      </c>
      <c r="G14" s="107"/>
    </row>
    <row r="15" spans="1:7" s="76" customFormat="1" ht="63.75" x14ac:dyDescent="0.25">
      <c r="A15" s="107">
        <v>4</v>
      </c>
      <c r="B15" s="131" t="s">
        <v>331</v>
      </c>
      <c r="C15" s="108" t="s">
        <v>332</v>
      </c>
      <c r="D15" s="114" t="s">
        <v>333</v>
      </c>
      <c r="E15" s="106" t="s">
        <v>253</v>
      </c>
      <c r="F15" s="18" t="s">
        <v>132</v>
      </c>
      <c r="G15" s="118"/>
    </row>
    <row r="16" spans="1:7" s="76" customFormat="1" ht="51" x14ac:dyDescent="0.25">
      <c r="A16" s="107">
        <v>5</v>
      </c>
      <c r="B16" s="131" t="s">
        <v>334</v>
      </c>
      <c r="C16" s="108" t="s">
        <v>335</v>
      </c>
      <c r="D16" s="114" t="s">
        <v>80</v>
      </c>
      <c r="E16" s="106" t="s">
        <v>253</v>
      </c>
      <c r="F16" s="106" t="s">
        <v>336</v>
      </c>
      <c r="G16" s="107" t="s">
        <v>68</v>
      </c>
    </row>
    <row r="17" spans="1:9" s="76" customFormat="1" ht="103.5" customHeight="1" x14ac:dyDescent="0.25">
      <c r="A17" s="107">
        <v>6</v>
      </c>
      <c r="B17" s="131" t="s">
        <v>337</v>
      </c>
      <c r="C17" s="108" t="s">
        <v>338</v>
      </c>
      <c r="D17" s="114" t="s">
        <v>80</v>
      </c>
      <c r="E17" s="106" t="s">
        <v>253</v>
      </c>
      <c r="F17" s="106" t="s">
        <v>339</v>
      </c>
      <c r="G17" s="107" t="s">
        <v>68</v>
      </c>
    </row>
    <row r="18" spans="1:9" ht="89.25" x14ac:dyDescent="0.25">
      <c r="A18" s="107">
        <v>7</v>
      </c>
      <c r="B18" s="131" t="s">
        <v>324</v>
      </c>
      <c r="C18" s="108" t="s">
        <v>340</v>
      </c>
      <c r="D18" s="115" t="s">
        <v>251</v>
      </c>
      <c r="E18" s="106" t="s">
        <v>253</v>
      </c>
      <c r="F18" s="106" t="s">
        <v>141</v>
      </c>
      <c r="G18" s="107" t="s">
        <v>68</v>
      </c>
    </row>
    <row r="19" spans="1:9" x14ac:dyDescent="0.25">
      <c r="A19" s="186" t="s">
        <v>254</v>
      </c>
      <c r="B19" s="187"/>
      <c r="C19" s="187"/>
      <c r="D19" s="187"/>
      <c r="E19" s="187"/>
      <c r="F19" s="187"/>
      <c r="G19" s="188"/>
    </row>
    <row r="20" spans="1:9" s="77" customFormat="1" ht="103.5" customHeight="1" x14ac:dyDescent="0.25">
      <c r="A20" s="113">
        <v>1</v>
      </c>
      <c r="B20" s="130" t="s">
        <v>341</v>
      </c>
      <c r="C20" s="130" t="s">
        <v>342</v>
      </c>
      <c r="D20" s="178" t="s">
        <v>343</v>
      </c>
      <c r="E20" s="106" t="s">
        <v>253</v>
      </c>
      <c r="F20" s="18" t="s">
        <v>344</v>
      </c>
      <c r="G20" s="107" t="s">
        <v>68</v>
      </c>
    </row>
    <row r="21" spans="1:9" ht="132.75" customHeight="1" x14ac:dyDescent="0.25">
      <c r="A21" s="107">
        <v>2</v>
      </c>
      <c r="B21" s="130" t="s">
        <v>345</v>
      </c>
      <c r="C21" s="108" t="s">
        <v>346</v>
      </c>
      <c r="D21" s="179"/>
      <c r="E21" s="106" t="s">
        <v>253</v>
      </c>
      <c r="F21" s="18" t="s">
        <v>344</v>
      </c>
      <c r="G21" s="107" t="s">
        <v>68</v>
      </c>
    </row>
    <row r="22" spans="1:9" x14ac:dyDescent="0.25">
      <c r="A22" s="171" t="s">
        <v>255</v>
      </c>
      <c r="B22" s="172"/>
      <c r="C22" s="172"/>
      <c r="D22" s="172"/>
      <c r="E22" s="172"/>
      <c r="F22" s="172"/>
      <c r="G22" s="173"/>
    </row>
    <row r="23" spans="1:9" ht="63.75" x14ac:dyDescent="0.25">
      <c r="A23" s="119">
        <v>1</v>
      </c>
      <c r="B23" s="120" t="s">
        <v>347</v>
      </c>
      <c r="C23" s="108" t="s">
        <v>348</v>
      </c>
      <c r="D23" s="134" t="s">
        <v>349</v>
      </c>
      <c r="E23" s="110" t="s">
        <v>253</v>
      </c>
      <c r="F23" s="18" t="s">
        <v>344</v>
      </c>
      <c r="G23" s="119" t="s">
        <v>68</v>
      </c>
    </row>
    <row r="24" spans="1:9" x14ac:dyDescent="0.25">
      <c r="A24" s="182" t="s">
        <v>257</v>
      </c>
      <c r="B24" s="182"/>
      <c r="C24" s="182"/>
      <c r="D24" s="182"/>
      <c r="E24" s="182"/>
      <c r="F24" s="182"/>
      <c r="G24" s="182"/>
    </row>
    <row r="25" spans="1:9" s="78" customFormat="1" ht="51" x14ac:dyDescent="0.25">
      <c r="A25" s="107">
        <v>1</v>
      </c>
      <c r="B25" s="121" t="s">
        <v>350</v>
      </c>
      <c r="C25" s="117" t="s">
        <v>351</v>
      </c>
      <c r="D25" s="178" t="s">
        <v>258</v>
      </c>
      <c r="E25" s="116" t="s">
        <v>253</v>
      </c>
      <c r="F25" s="122" t="s">
        <v>344</v>
      </c>
      <c r="G25" s="123"/>
    </row>
    <row r="26" spans="1:9" ht="51" x14ac:dyDescent="0.25">
      <c r="A26" s="107">
        <v>2</v>
      </c>
      <c r="B26" s="121" t="s">
        <v>352</v>
      </c>
      <c r="C26" s="117" t="s">
        <v>353</v>
      </c>
      <c r="D26" s="179"/>
      <c r="E26" s="106" t="s">
        <v>253</v>
      </c>
      <c r="F26" s="122" t="s">
        <v>344</v>
      </c>
      <c r="G26" s="124"/>
    </row>
    <row r="27" spans="1:9" x14ac:dyDescent="0.25">
      <c r="A27" s="186" t="s">
        <v>259</v>
      </c>
      <c r="B27" s="187"/>
      <c r="C27" s="187"/>
      <c r="D27" s="187"/>
      <c r="E27" s="187"/>
      <c r="F27" s="187"/>
      <c r="G27" s="188"/>
    </row>
    <row r="28" spans="1:9" ht="114.75" x14ac:dyDescent="0.25">
      <c r="A28" s="107">
        <v>1</v>
      </c>
      <c r="B28" s="130" t="s">
        <v>354</v>
      </c>
      <c r="C28" s="130" t="s">
        <v>355</v>
      </c>
      <c r="D28" s="125" t="s">
        <v>356</v>
      </c>
      <c r="E28" s="106" t="s">
        <v>253</v>
      </c>
      <c r="F28" s="18" t="s">
        <v>132</v>
      </c>
      <c r="G28" s="107" t="s">
        <v>68</v>
      </c>
    </row>
    <row r="29" spans="1:9" ht="206.25" customHeight="1" x14ac:dyDescent="0.25">
      <c r="A29" s="107">
        <v>2</v>
      </c>
      <c r="B29" s="130" t="s">
        <v>357</v>
      </c>
      <c r="C29" s="130" t="s">
        <v>358</v>
      </c>
      <c r="D29" s="125" t="s">
        <v>359</v>
      </c>
      <c r="E29" s="106" t="s">
        <v>250</v>
      </c>
      <c r="F29" s="18" t="s">
        <v>323</v>
      </c>
      <c r="G29" s="107" t="s">
        <v>68</v>
      </c>
    </row>
    <row r="30" spans="1:9" ht="63.75" x14ac:dyDescent="0.25">
      <c r="A30" s="107">
        <v>3</v>
      </c>
      <c r="B30" s="130" t="s">
        <v>360</v>
      </c>
      <c r="C30" s="130" t="s">
        <v>361</v>
      </c>
      <c r="D30" s="125" t="s">
        <v>362</v>
      </c>
      <c r="E30" s="106" t="s">
        <v>253</v>
      </c>
      <c r="F30" s="18" t="s">
        <v>363</v>
      </c>
      <c r="G30" s="107" t="s">
        <v>68</v>
      </c>
    </row>
    <row r="31" spans="1:9" ht="114.75" x14ac:dyDescent="0.25">
      <c r="A31" s="107">
        <v>4</v>
      </c>
      <c r="B31" s="130" t="s">
        <v>364</v>
      </c>
      <c r="C31" s="130" t="s">
        <v>365</v>
      </c>
      <c r="D31" s="125" t="s">
        <v>359</v>
      </c>
      <c r="E31" s="106" t="s">
        <v>253</v>
      </c>
      <c r="F31" s="18" t="s">
        <v>132</v>
      </c>
      <c r="G31" s="107" t="s">
        <v>68</v>
      </c>
    </row>
    <row r="32" spans="1:9" ht="30" customHeight="1" x14ac:dyDescent="0.25">
      <c r="A32" s="183"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84"/>
      <c r="C32" s="184"/>
      <c r="D32" s="184"/>
      <c r="E32" s="184"/>
      <c r="F32" s="184"/>
      <c r="G32" s="185"/>
      <c r="H32" s="15"/>
      <c r="I32" s="15"/>
    </row>
    <row r="33" spans="1:7" x14ac:dyDescent="0.25">
      <c r="A33" s="171" t="s">
        <v>249</v>
      </c>
      <c r="B33" s="172"/>
      <c r="C33" s="172"/>
      <c r="D33" s="172"/>
      <c r="E33" s="172"/>
      <c r="F33" s="172"/>
      <c r="G33" s="173"/>
    </row>
    <row r="34" spans="1:7" ht="76.5" x14ac:dyDescent="0.25">
      <c r="A34" s="107">
        <v>1</v>
      </c>
      <c r="B34" s="117" t="s">
        <v>77</v>
      </c>
      <c r="C34" s="108" t="s">
        <v>319</v>
      </c>
      <c r="D34" s="114" t="s">
        <v>79</v>
      </c>
      <c r="E34" s="106" t="s">
        <v>250</v>
      </c>
      <c r="F34" s="107" t="s">
        <v>69</v>
      </c>
      <c r="G34" s="107" t="s">
        <v>68</v>
      </c>
    </row>
    <row r="35" spans="1:7" s="79" customFormat="1" ht="38.25" x14ac:dyDescent="0.25">
      <c r="A35" s="107">
        <v>2</v>
      </c>
      <c r="B35" s="117" t="s">
        <v>320</v>
      </c>
      <c r="C35" s="108" t="s">
        <v>321</v>
      </c>
      <c r="D35" s="114" t="s">
        <v>79</v>
      </c>
      <c r="E35" s="106" t="s">
        <v>250</v>
      </c>
      <c r="F35" s="107" t="s">
        <v>69</v>
      </c>
      <c r="G35" s="107" t="s">
        <v>68</v>
      </c>
    </row>
    <row r="36" spans="1:7" ht="191.25" x14ac:dyDescent="0.25">
      <c r="A36" s="107">
        <v>3</v>
      </c>
      <c r="B36" s="130" t="s">
        <v>78</v>
      </c>
      <c r="C36" s="108" t="s">
        <v>322</v>
      </c>
      <c r="D36" s="114" t="s">
        <v>80</v>
      </c>
      <c r="E36" s="106" t="s">
        <v>250</v>
      </c>
      <c r="F36" s="18" t="s">
        <v>323</v>
      </c>
      <c r="G36" s="107"/>
    </row>
    <row r="37" spans="1:7" ht="25.5" x14ac:dyDescent="0.25">
      <c r="A37" s="107">
        <v>4</v>
      </c>
      <c r="B37" s="131" t="s">
        <v>324</v>
      </c>
      <c r="C37" s="108" t="s">
        <v>325</v>
      </c>
      <c r="D37" s="114" t="s">
        <v>80</v>
      </c>
      <c r="E37" s="106" t="s">
        <v>250</v>
      </c>
      <c r="F37" s="106" t="s">
        <v>140</v>
      </c>
      <c r="G37" s="107" t="s">
        <v>68</v>
      </c>
    </row>
    <row r="38" spans="1:7" ht="204" x14ac:dyDescent="0.25">
      <c r="A38" s="107">
        <v>5</v>
      </c>
      <c r="B38" s="130" t="s">
        <v>326</v>
      </c>
      <c r="C38" s="108" t="s">
        <v>327</v>
      </c>
      <c r="D38" s="115" t="s">
        <v>328</v>
      </c>
      <c r="E38" s="106" t="s">
        <v>250</v>
      </c>
      <c r="F38" s="106" t="s">
        <v>131</v>
      </c>
      <c r="G38" s="107" t="s">
        <v>68</v>
      </c>
    </row>
    <row r="39" spans="1:7" x14ac:dyDescent="0.25">
      <c r="A39" s="186" t="s">
        <v>252</v>
      </c>
      <c r="B39" s="187"/>
      <c r="C39" s="187"/>
      <c r="D39" s="187"/>
      <c r="E39" s="187"/>
      <c r="F39" s="187"/>
      <c r="G39" s="188"/>
    </row>
    <row r="40" spans="1:7" ht="76.5" x14ac:dyDescent="0.25">
      <c r="A40" s="107">
        <v>1</v>
      </c>
      <c r="B40" s="117" t="s">
        <v>77</v>
      </c>
      <c r="C40" s="108" t="s">
        <v>329</v>
      </c>
      <c r="D40" s="114" t="s">
        <v>79</v>
      </c>
      <c r="E40" s="106" t="s">
        <v>253</v>
      </c>
      <c r="F40" s="107" t="s">
        <v>69</v>
      </c>
      <c r="G40" s="107" t="s">
        <v>68</v>
      </c>
    </row>
    <row r="41" spans="1:7" s="80" customFormat="1" ht="38.25" x14ac:dyDescent="0.25">
      <c r="A41" s="107">
        <v>2</v>
      </c>
      <c r="B41" s="117" t="s">
        <v>320</v>
      </c>
      <c r="C41" s="108" t="s">
        <v>321</v>
      </c>
      <c r="D41" s="114" t="s">
        <v>79</v>
      </c>
      <c r="E41" s="106" t="s">
        <v>253</v>
      </c>
      <c r="F41" s="107" t="s">
        <v>69</v>
      </c>
      <c r="G41" s="107" t="s">
        <v>68</v>
      </c>
    </row>
    <row r="42" spans="1:7" ht="128.25" customHeight="1" x14ac:dyDescent="0.25">
      <c r="A42" s="107">
        <v>3</v>
      </c>
      <c r="B42" s="130" t="s">
        <v>78</v>
      </c>
      <c r="C42" s="108" t="s">
        <v>330</v>
      </c>
      <c r="D42" s="114" t="s">
        <v>80</v>
      </c>
      <c r="E42" s="106" t="s">
        <v>253</v>
      </c>
      <c r="F42" s="107" t="s">
        <v>69</v>
      </c>
      <c r="G42" s="107"/>
    </row>
    <row r="43" spans="1:7" s="81" customFormat="1" ht="63.75" x14ac:dyDescent="0.25">
      <c r="A43" s="107">
        <v>4</v>
      </c>
      <c r="B43" s="131" t="s">
        <v>331</v>
      </c>
      <c r="C43" s="108" t="s">
        <v>332</v>
      </c>
      <c r="D43" s="114" t="s">
        <v>333</v>
      </c>
      <c r="E43" s="106" t="s">
        <v>253</v>
      </c>
      <c r="F43" s="18" t="s">
        <v>132</v>
      </c>
      <c r="G43" s="118"/>
    </row>
    <row r="44" spans="1:7" s="81" customFormat="1" ht="51" x14ac:dyDescent="0.25">
      <c r="A44" s="107">
        <v>5</v>
      </c>
      <c r="B44" s="131" t="s">
        <v>334</v>
      </c>
      <c r="C44" s="108" t="s">
        <v>335</v>
      </c>
      <c r="D44" s="114" t="s">
        <v>80</v>
      </c>
      <c r="E44" s="106" t="s">
        <v>253</v>
      </c>
      <c r="F44" s="106" t="s">
        <v>336</v>
      </c>
      <c r="G44" s="107" t="s">
        <v>68</v>
      </c>
    </row>
    <row r="45" spans="1:7" s="81" customFormat="1" ht="104.25" customHeight="1" x14ac:dyDescent="0.25">
      <c r="A45" s="107">
        <v>6</v>
      </c>
      <c r="B45" s="131" t="s">
        <v>337</v>
      </c>
      <c r="C45" s="108" t="s">
        <v>338</v>
      </c>
      <c r="D45" s="114" t="s">
        <v>80</v>
      </c>
      <c r="E45" s="106" t="s">
        <v>253</v>
      </c>
      <c r="F45" s="106" t="s">
        <v>339</v>
      </c>
      <c r="G45" s="107" t="s">
        <v>68</v>
      </c>
    </row>
    <row r="46" spans="1:7" ht="89.25" x14ac:dyDescent="0.25">
      <c r="A46" s="107">
        <v>7</v>
      </c>
      <c r="B46" s="131" t="s">
        <v>324</v>
      </c>
      <c r="C46" s="108" t="s">
        <v>340</v>
      </c>
      <c r="D46" s="115" t="s">
        <v>251</v>
      </c>
      <c r="E46" s="106" t="s">
        <v>253</v>
      </c>
      <c r="F46" s="106" t="s">
        <v>141</v>
      </c>
      <c r="G46" s="107" t="s">
        <v>68</v>
      </c>
    </row>
    <row r="47" spans="1:7" x14ac:dyDescent="0.25">
      <c r="A47" s="186" t="s">
        <v>254</v>
      </c>
      <c r="B47" s="187"/>
      <c r="C47" s="187"/>
      <c r="D47" s="187"/>
      <c r="E47" s="187"/>
      <c r="F47" s="187"/>
      <c r="G47" s="188"/>
    </row>
    <row r="48" spans="1:7" s="82" customFormat="1" ht="105" customHeight="1" x14ac:dyDescent="0.25">
      <c r="A48" s="113">
        <v>1</v>
      </c>
      <c r="B48" s="130" t="s">
        <v>341</v>
      </c>
      <c r="C48" s="130" t="s">
        <v>342</v>
      </c>
      <c r="D48" s="178" t="s">
        <v>343</v>
      </c>
      <c r="E48" s="106" t="s">
        <v>253</v>
      </c>
      <c r="F48" s="18" t="s">
        <v>344</v>
      </c>
      <c r="G48" s="107" t="s">
        <v>68</v>
      </c>
    </row>
    <row r="49" spans="1:7" ht="132" customHeight="1" x14ac:dyDescent="0.25">
      <c r="A49" s="107">
        <v>2</v>
      </c>
      <c r="B49" s="130" t="s">
        <v>345</v>
      </c>
      <c r="C49" s="108" t="s">
        <v>346</v>
      </c>
      <c r="D49" s="179"/>
      <c r="E49" s="106" t="s">
        <v>253</v>
      </c>
      <c r="F49" s="18" t="s">
        <v>344</v>
      </c>
      <c r="G49" s="107" t="s">
        <v>68</v>
      </c>
    </row>
    <row r="50" spans="1:7" ht="15.75" customHeight="1" x14ac:dyDescent="0.25">
      <c r="A50" s="171" t="s">
        <v>255</v>
      </c>
      <c r="B50" s="172"/>
      <c r="C50" s="172"/>
      <c r="D50" s="172"/>
      <c r="E50" s="172"/>
      <c r="F50" s="172"/>
      <c r="G50" s="173"/>
    </row>
    <row r="51" spans="1:7" ht="63.75" x14ac:dyDescent="0.25">
      <c r="A51" s="107">
        <v>1</v>
      </c>
      <c r="B51" s="120" t="s">
        <v>347</v>
      </c>
      <c r="C51" s="108" t="s">
        <v>348</v>
      </c>
      <c r="D51" s="115" t="s">
        <v>256</v>
      </c>
      <c r="E51" s="106" t="s">
        <v>253</v>
      </c>
      <c r="F51" s="18" t="s">
        <v>344</v>
      </c>
      <c r="G51" s="107" t="s">
        <v>68</v>
      </c>
    </row>
    <row r="52" spans="1:7" x14ac:dyDescent="0.25">
      <c r="A52" s="182" t="s">
        <v>260</v>
      </c>
      <c r="B52" s="182"/>
      <c r="C52" s="182"/>
      <c r="D52" s="182"/>
      <c r="E52" s="182"/>
      <c r="F52" s="182"/>
      <c r="G52" s="182"/>
    </row>
    <row r="53" spans="1:7" ht="89.25" x14ac:dyDescent="0.25">
      <c r="A53" s="124">
        <v>1</v>
      </c>
      <c r="B53" s="126" t="s">
        <v>260</v>
      </c>
      <c r="C53" s="140" t="s">
        <v>383</v>
      </c>
      <c r="D53" s="135" t="s">
        <v>261</v>
      </c>
      <c r="E53" s="106" t="s">
        <v>253</v>
      </c>
      <c r="F53" s="18" t="s">
        <v>344</v>
      </c>
      <c r="G53" s="124" t="s">
        <v>68</v>
      </c>
    </row>
    <row r="54" spans="1:7" x14ac:dyDescent="0.25">
      <c r="A54" s="171" t="s">
        <v>257</v>
      </c>
      <c r="B54" s="172"/>
      <c r="C54" s="172"/>
      <c r="D54" s="172"/>
      <c r="E54" s="172"/>
      <c r="F54" s="172"/>
      <c r="G54" s="173"/>
    </row>
    <row r="55" spans="1:7" s="83" customFormat="1" ht="51" x14ac:dyDescent="0.25">
      <c r="A55" s="107">
        <v>1</v>
      </c>
      <c r="B55" s="121" t="s">
        <v>350</v>
      </c>
      <c r="C55" s="117" t="s">
        <v>351</v>
      </c>
      <c r="D55" s="180" t="s">
        <v>256</v>
      </c>
      <c r="E55" s="116" t="s">
        <v>253</v>
      </c>
      <c r="F55" s="122" t="s">
        <v>344</v>
      </c>
      <c r="G55" s="133"/>
    </row>
    <row r="56" spans="1:7" ht="51" x14ac:dyDescent="0.25">
      <c r="A56" s="107">
        <v>2</v>
      </c>
      <c r="B56" s="121" t="s">
        <v>352</v>
      </c>
      <c r="C56" s="117" t="s">
        <v>353</v>
      </c>
      <c r="D56" s="181"/>
      <c r="E56" s="106" t="s">
        <v>253</v>
      </c>
      <c r="F56" s="122" t="s">
        <v>344</v>
      </c>
      <c r="G56" s="107"/>
    </row>
    <row r="57" spans="1:7" x14ac:dyDescent="0.25">
      <c r="A57" s="186" t="s">
        <v>259</v>
      </c>
      <c r="B57" s="187"/>
      <c r="C57" s="187"/>
      <c r="D57" s="187"/>
      <c r="E57" s="187"/>
      <c r="F57" s="187"/>
      <c r="G57" s="188"/>
    </row>
    <row r="58" spans="1:7" ht="114.75" x14ac:dyDescent="0.25">
      <c r="A58" s="107">
        <v>1</v>
      </c>
      <c r="B58" s="130" t="s">
        <v>354</v>
      </c>
      <c r="C58" s="130" t="s">
        <v>355</v>
      </c>
      <c r="D58" s="125" t="s">
        <v>356</v>
      </c>
      <c r="E58" s="106" t="s">
        <v>253</v>
      </c>
      <c r="F58" s="18" t="s">
        <v>132</v>
      </c>
      <c r="G58" s="107" t="s">
        <v>68</v>
      </c>
    </row>
    <row r="59" spans="1:7" ht="206.25" customHeight="1" x14ac:dyDescent="0.25">
      <c r="A59" s="107">
        <v>2</v>
      </c>
      <c r="B59" s="130" t="s">
        <v>357</v>
      </c>
      <c r="C59" s="130" t="s">
        <v>358</v>
      </c>
      <c r="D59" s="125" t="s">
        <v>359</v>
      </c>
      <c r="E59" s="106" t="s">
        <v>250</v>
      </c>
      <c r="F59" s="18" t="s">
        <v>323</v>
      </c>
      <c r="G59" s="107" t="s">
        <v>68</v>
      </c>
    </row>
    <row r="60" spans="1:7" ht="63.75" x14ac:dyDescent="0.25">
      <c r="A60" s="107">
        <v>3</v>
      </c>
      <c r="B60" s="130" t="s">
        <v>360</v>
      </c>
      <c r="C60" s="130" t="s">
        <v>361</v>
      </c>
      <c r="D60" s="125" t="s">
        <v>362</v>
      </c>
      <c r="E60" s="106" t="s">
        <v>253</v>
      </c>
      <c r="F60" s="18" t="s">
        <v>363</v>
      </c>
      <c r="G60" s="107" t="s">
        <v>68</v>
      </c>
    </row>
    <row r="61" spans="1:7" ht="114.75" x14ac:dyDescent="0.25">
      <c r="A61" s="107">
        <v>4</v>
      </c>
      <c r="B61" s="130" t="s">
        <v>364</v>
      </c>
      <c r="C61" s="130" t="s">
        <v>365</v>
      </c>
      <c r="D61" s="125" t="s">
        <v>359</v>
      </c>
      <c r="E61" s="106" t="s">
        <v>253</v>
      </c>
      <c r="F61" s="18" t="s">
        <v>132</v>
      </c>
      <c r="G61" s="107" t="s">
        <v>68</v>
      </c>
    </row>
    <row r="62" spans="1:7" x14ac:dyDescent="0.25">
      <c r="A62" s="183" t="str">
        <f>'Раздел 2'!$B$7</f>
        <v>Получение земельного участка в собственность за плату без проведения торгов</v>
      </c>
      <c r="B62" s="184"/>
      <c r="C62" s="184"/>
      <c r="D62" s="184"/>
      <c r="E62" s="184"/>
      <c r="F62" s="184"/>
      <c r="G62" s="185"/>
    </row>
    <row r="63" spans="1:7" x14ac:dyDescent="0.25">
      <c r="A63" s="171" t="s">
        <v>249</v>
      </c>
      <c r="B63" s="172"/>
      <c r="C63" s="172"/>
      <c r="D63" s="172"/>
      <c r="E63" s="172"/>
      <c r="F63" s="172"/>
      <c r="G63" s="173"/>
    </row>
    <row r="64" spans="1:7" ht="76.5" x14ac:dyDescent="0.25">
      <c r="A64" s="107">
        <v>1</v>
      </c>
      <c r="B64" s="117" t="s">
        <v>77</v>
      </c>
      <c r="C64" s="108" t="s">
        <v>319</v>
      </c>
      <c r="D64" s="114" t="s">
        <v>79</v>
      </c>
      <c r="E64" s="106" t="s">
        <v>250</v>
      </c>
      <c r="F64" s="107" t="s">
        <v>69</v>
      </c>
      <c r="G64" s="107" t="s">
        <v>68</v>
      </c>
    </row>
    <row r="65" spans="1:7" s="85" customFormat="1" ht="38.25" x14ac:dyDescent="0.25">
      <c r="A65" s="107">
        <v>2</v>
      </c>
      <c r="B65" s="117" t="s">
        <v>320</v>
      </c>
      <c r="C65" s="108" t="s">
        <v>321</v>
      </c>
      <c r="D65" s="114" t="s">
        <v>79</v>
      </c>
      <c r="E65" s="106" t="s">
        <v>250</v>
      </c>
      <c r="F65" s="107" t="s">
        <v>69</v>
      </c>
      <c r="G65" s="107" t="s">
        <v>68</v>
      </c>
    </row>
    <row r="66" spans="1:7" ht="191.25" x14ac:dyDescent="0.25">
      <c r="A66" s="107">
        <v>3</v>
      </c>
      <c r="B66" s="130" t="s">
        <v>78</v>
      </c>
      <c r="C66" s="108" t="s">
        <v>322</v>
      </c>
      <c r="D66" s="114" t="s">
        <v>80</v>
      </c>
      <c r="E66" s="106" t="s">
        <v>250</v>
      </c>
      <c r="F66" s="18" t="s">
        <v>323</v>
      </c>
      <c r="G66" s="107"/>
    </row>
    <row r="67" spans="1:7" ht="25.5" x14ac:dyDescent="0.25">
      <c r="A67" s="107">
        <v>4</v>
      </c>
      <c r="B67" s="131" t="s">
        <v>324</v>
      </c>
      <c r="C67" s="108" t="s">
        <v>325</v>
      </c>
      <c r="D67" s="114" t="s">
        <v>80</v>
      </c>
      <c r="E67" s="106" t="s">
        <v>250</v>
      </c>
      <c r="F67" s="106" t="s">
        <v>140</v>
      </c>
      <c r="G67" s="107" t="s">
        <v>68</v>
      </c>
    </row>
    <row r="68" spans="1:7" ht="204" x14ac:dyDescent="0.25">
      <c r="A68" s="107">
        <v>5</v>
      </c>
      <c r="B68" s="130" t="s">
        <v>326</v>
      </c>
      <c r="C68" s="108" t="s">
        <v>327</v>
      </c>
      <c r="D68" s="115" t="s">
        <v>328</v>
      </c>
      <c r="E68" s="106" t="s">
        <v>250</v>
      </c>
      <c r="F68" s="106" t="s">
        <v>131</v>
      </c>
      <c r="G68" s="107" t="s">
        <v>68</v>
      </c>
    </row>
    <row r="69" spans="1:7" x14ac:dyDescent="0.25">
      <c r="A69" s="186" t="s">
        <v>252</v>
      </c>
      <c r="B69" s="187"/>
      <c r="C69" s="187"/>
      <c r="D69" s="187"/>
      <c r="E69" s="187"/>
      <c r="F69" s="187"/>
      <c r="G69" s="188"/>
    </row>
    <row r="70" spans="1:7" ht="76.5" x14ac:dyDescent="0.25">
      <c r="A70" s="107">
        <v>1</v>
      </c>
      <c r="B70" s="117" t="s">
        <v>77</v>
      </c>
      <c r="C70" s="108" t="s">
        <v>329</v>
      </c>
      <c r="D70" s="114" t="s">
        <v>79</v>
      </c>
      <c r="E70" s="106" t="s">
        <v>253</v>
      </c>
      <c r="F70" s="107" t="s">
        <v>69</v>
      </c>
      <c r="G70" s="107" t="s">
        <v>68</v>
      </c>
    </row>
    <row r="71" spans="1:7" s="86" customFormat="1" ht="38.25" x14ac:dyDescent="0.25">
      <c r="A71" s="107">
        <v>2</v>
      </c>
      <c r="B71" s="117" t="s">
        <v>320</v>
      </c>
      <c r="C71" s="108" t="s">
        <v>321</v>
      </c>
      <c r="D71" s="114" t="s">
        <v>79</v>
      </c>
      <c r="E71" s="106" t="s">
        <v>253</v>
      </c>
      <c r="F71" s="107" t="s">
        <v>69</v>
      </c>
      <c r="G71" s="107" t="s">
        <v>68</v>
      </c>
    </row>
    <row r="72" spans="1:7" ht="129" customHeight="1" x14ac:dyDescent="0.25">
      <c r="A72" s="107">
        <v>3</v>
      </c>
      <c r="B72" s="130" t="s">
        <v>78</v>
      </c>
      <c r="C72" s="108" t="s">
        <v>330</v>
      </c>
      <c r="D72" s="114" t="s">
        <v>80</v>
      </c>
      <c r="E72" s="106" t="s">
        <v>253</v>
      </c>
      <c r="F72" s="107" t="s">
        <v>69</v>
      </c>
      <c r="G72" s="107"/>
    </row>
    <row r="73" spans="1:7" s="87" customFormat="1" ht="63.75" x14ac:dyDescent="0.25">
      <c r="A73" s="107">
        <v>4</v>
      </c>
      <c r="B73" s="131" t="s">
        <v>331</v>
      </c>
      <c r="C73" s="108" t="s">
        <v>332</v>
      </c>
      <c r="D73" s="114" t="s">
        <v>333</v>
      </c>
      <c r="E73" s="106" t="s">
        <v>253</v>
      </c>
      <c r="F73" s="18" t="s">
        <v>132</v>
      </c>
      <c r="G73" s="118"/>
    </row>
    <row r="74" spans="1:7" s="87" customFormat="1" ht="51" x14ac:dyDescent="0.25">
      <c r="A74" s="107">
        <v>5</v>
      </c>
      <c r="B74" s="131" t="s">
        <v>334</v>
      </c>
      <c r="C74" s="108" t="s">
        <v>335</v>
      </c>
      <c r="D74" s="114" t="s">
        <v>80</v>
      </c>
      <c r="E74" s="106" t="s">
        <v>253</v>
      </c>
      <c r="F74" s="106" t="s">
        <v>336</v>
      </c>
      <c r="G74" s="107" t="s">
        <v>68</v>
      </c>
    </row>
    <row r="75" spans="1:7" s="87" customFormat="1" ht="104.25" customHeight="1" x14ac:dyDescent="0.25">
      <c r="A75" s="107">
        <v>6</v>
      </c>
      <c r="B75" s="131" t="s">
        <v>337</v>
      </c>
      <c r="C75" s="108" t="s">
        <v>338</v>
      </c>
      <c r="D75" s="114" t="s">
        <v>80</v>
      </c>
      <c r="E75" s="106" t="s">
        <v>253</v>
      </c>
      <c r="F75" s="106" t="s">
        <v>339</v>
      </c>
      <c r="G75" s="107" t="s">
        <v>68</v>
      </c>
    </row>
    <row r="76" spans="1:7" ht="89.25" x14ac:dyDescent="0.25">
      <c r="A76" s="107">
        <v>7</v>
      </c>
      <c r="B76" s="131" t="s">
        <v>324</v>
      </c>
      <c r="C76" s="108" t="s">
        <v>340</v>
      </c>
      <c r="D76" s="115" t="s">
        <v>251</v>
      </c>
      <c r="E76" s="106" t="s">
        <v>253</v>
      </c>
      <c r="F76" s="106" t="s">
        <v>141</v>
      </c>
      <c r="G76" s="107" t="s">
        <v>68</v>
      </c>
    </row>
    <row r="77" spans="1:7" x14ac:dyDescent="0.25">
      <c r="A77" s="186" t="s">
        <v>254</v>
      </c>
      <c r="B77" s="187"/>
      <c r="C77" s="187"/>
      <c r="D77" s="187"/>
      <c r="E77" s="187"/>
      <c r="F77" s="187"/>
      <c r="G77" s="188"/>
    </row>
    <row r="78" spans="1:7" s="88" customFormat="1" ht="103.5" customHeight="1" x14ac:dyDescent="0.25">
      <c r="A78" s="113">
        <v>1</v>
      </c>
      <c r="B78" s="130" t="s">
        <v>341</v>
      </c>
      <c r="C78" s="130" t="s">
        <v>342</v>
      </c>
      <c r="D78" s="178" t="s">
        <v>343</v>
      </c>
      <c r="E78" s="106" t="s">
        <v>253</v>
      </c>
      <c r="F78" s="18" t="s">
        <v>344</v>
      </c>
      <c r="G78" s="107" t="s">
        <v>68</v>
      </c>
    </row>
    <row r="79" spans="1:7" ht="133.5" customHeight="1" x14ac:dyDescent="0.25">
      <c r="A79" s="107">
        <v>2</v>
      </c>
      <c r="B79" s="130" t="s">
        <v>345</v>
      </c>
      <c r="C79" s="108" t="s">
        <v>346</v>
      </c>
      <c r="D79" s="179"/>
      <c r="E79" s="106" t="s">
        <v>253</v>
      </c>
      <c r="F79" s="18" t="s">
        <v>344</v>
      </c>
      <c r="G79" s="107" t="s">
        <v>68</v>
      </c>
    </row>
    <row r="80" spans="1:7" x14ac:dyDescent="0.25">
      <c r="A80" s="171" t="s">
        <v>255</v>
      </c>
      <c r="B80" s="172"/>
      <c r="C80" s="172"/>
      <c r="D80" s="172"/>
      <c r="E80" s="172"/>
      <c r="F80" s="172"/>
      <c r="G80" s="173"/>
    </row>
    <row r="81" spans="1:7" ht="63.75" x14ac:dyDescent="0.25">
      <c r="A81" s="119">
        <v>1</v>
      </c>
      <c r="B81" s="120" t="s">
        <v>347</v>
      </c>
      <c r="C81" s="108" t="s">
        <v>348</v>
      </c>
      <c r="D81" s="134" t="s">
        <v>349</v>
      </c>
      <c r="E81" s="110" t="s">
        <v>253</v>
      </c>
      <c r="F81" s="18" t="s">
        <v>344</v>
      </c>
      <c r="G81" s="119" t="s">
        <v>68</v>
      </c>
    </row>
    <row r="82" spans="1:7" x14ac:dyDescent="0.25">
      <c r="A82" s="182" t="s">
        <v>257</v>
      </c>
      <c r="B82" s="182"/>
      <c r="C82" s="182"/>
      <c r="D82" s="182"/>
      <c r="E82" s="182"/>
      <c r="F82" s="182"/>
      <c r="G82" s="182"/>
    </row>
    <row r="83" spans="1:7" s="89" customFormat="1" ht="51" x14ac:dyDescent="0.25">
      <c r="A83" s="107">
        <v>1</v>
      </c>
      <c r="B83" s="121" t="s">
        <v>350</v>
      </c>
      <c r="C83" s="117" t="s">
        <v>366</v>
      </c>
      <c r="D83" s="178" t="s">
        <v>258</v>
      </c>
      <c r="E83" s="116" t="s">
        <v>253</v>
      </c>
      <c r="F83" s="122" t="s">
        <v>344</v>
      </c>
      <c r="G83" s="123"/>
    </row>
    <row r="84" spans="1:7" ht="51" x14ac:dyDescent="0.25">
      <c r="A84" s="107">
        <v>2</v>
      </c>
      <c r="B84" s="121" t="s">
        <v>352</v>
      </c>
      <c r="C84" s="117" t="s">
        <v>353</v>
      </c>
      <c r="D84" s="179"/>
      <c r="E84" s="106" t="s">
        <v>253</v>
      </c>
      <c r="F84" s="122" t="s">
        <v>344</v>
      </c>
      <c r="G84" s="124"/>
    </row>
    <row r="85" spans="1:7" x14ac:dyDescent="0.25">
      <c r="A85" s="186" t="s">
        <v>259</v>
      </c>
      <c r="B85" s="187"/>
      <c r="C85" s="187"/>
      <c r="D85" s="187"/>
      <c r="E85" s="187"/>
      <c r="F85" s="187"/>
      <c r="G85" s="188"/>
    </row>
    <row r="86" spans="1:7" ht="114.75" x14ac:dyDescent="0.25">
      <c r="A86" s="107">
        <v>1</v>
      </c>
      <c r="B86" s="130" t="s">
        <v>354</v>
      </c>
      <c r="C86" s="130" t="s">
        <v>355</v>
      </c>
      <c r="D86" s="125" t="s">
        <v>356</v>
      </c>
      <c r="E86" s="106" t="s">
        <v>253</v>
      </c>
      <c r="F86" s="18" t="s">
        <v>132</v>
      </c>
      <c r="G86" s="107" t="s">
        <v>68</v>
      </c>
    </row>
    <row r="87" spans="1:7" ht="205.5" customHeight="1" x14ac:dyDescent="0.25">
      <c r="A87" s="107">
        <v>2</v>
      </c>
      <c r="B87" s="130" t="s">
        <v>357</v>
      </c>
      <c r="C87" s="130" t="s">
        <v>358</v>
      </c>
      <c r="D87" s="125" t="s">
        <v>359</v>
      </c>
      <c r="E87" s="106" t="s">
        <v>250</v>
      </c>
      <c r="F87" s="18" t="s">
        <v>323</v>
      </c>
      <c r="G87" s="107" t="s">
        <v>68</v>
      </c>
    </row>
    <row r="88" spans="1:7" ht="63.75" x14ac:dyDescent="0.25">
      <c r="A88" s="107">
        <v>3</v>
      </c>
      <c r="B88" s="130" t="s">
        <v>360</v>
      </c>
      <c r="C88" s="130" t="s">
        <v>361</v>
      </c>
      <c r="D88" s="125" t="s">
        <v>362</v>
      </c>
      <c r="E88" s="106" t="s">
        <v>253</v>
      </c>
      <c r="F88" s="18" t="s">
        <v>363</v>
      </c>
      <c r="G88" s="107" t="s">
        <v>68</v>
      </c>
    </row>
    <row r="89" spans="1:7" ht="114.75" x14ac:dyDescent="0.25">
      <c r="A89" s="107">
        <v>4</v>
      </c>
      <c r="B89" s="130" t="s">
        <v>364</v>
      </c>
      <c r="C89" s="130" t="s">
        <v>365</v>
      </c>
      <c r="D89" s="125" t="s">
        <v>359</v>
      </c>
      <c r="E89" s="106" t="s">
        <v>253</v>
      </c>
      <c r="F89" s="18" t="s">
        <v>132</v>
      </c>
      <c r="G89" s="107" t="s">
        <v>68</v>
      </c>
    </row>
    <row r="90" spans="1:7" ht="30" customHeight="1" x14ac:dyDescent="0.25">
      <c r="A90"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57"/>
      <c r="C90" s="157"/>
      <c r="D90" s="157"/>
      <c r="E90" s="157"/>
      <c r="F90" s="157"/>
      <c r="G90" s="157"/>
    </row>
    <row r="91" spans="1:7" x14ac:dyDescent="0.25">
      <c r="A91" s="171" t="s">
        <v>249</v>
      </c>
      <c r="B91" s="172"/>
      <c r="C91" s="172"/>
      <c r="D91" s="172"/>
      <c r="E91" s="172"/>
      <c r="F91" s="172"/>
      <c r="G91" s="173"/>
    </row>
    <row r="92" spans="1:7" ht="76.5" x14ac:dyDescent="0.25">
      <c r="A92" s="107">
        <v>1</v>
      </c>
      <c r="B92" s="117" t="s">
        <v>77</v>
      </c>
      <c r="C92" s="108" t="s">
        <v>319</v>
      </c>
      <c r="D92" s="114" t="s">
        <v>79</v>
      </c>
      <c r="E92" s="106" t="s">
        <v>250</v>
      </c>
      <c r="F92" s="107" t="s">
        <v>69</v>
      </c>
      <c r="G92" s="107" t="s">
        <v>68</v>
      </c>
    </row>
    <row r="93" spans="1:7" s="90" customFormat="1" ht="38.25" x14ac:dyDescent="0.25">
      <c r="A93" s="107">
        <v>2</v>
      </c>
      <c r="B93" s="117" t="s">
        <v>320</v>
      </c>
      <c r="C93" s="108" t="s">
        <v>321</v>
      </c>
      <c r="D93" s="114" t="s">
        <v>79</v>
      </c>
      <c r="E93" s="106" t="s">
        <v>250</v>
      </c>
      <c r="F93" s="107" t="s">
        <v>69</v>
      </c>
      <c r="G93" s="107" t="s">
        <v>68</v>
      </c>
    </row>
    <row r="94" spans="1:7" ht="191.25" x14ac:dyDescent="0.25">
      <c r="A94" s="107">
        <v>3</v>
      </c>
      <c r="B94" s="130" t="s">
        <v>78</v>
      </c>
      <c r="C94" s="108" t="s">
        <v>322</v>
      </c>
      <c r="D94" s="114" t="s">
        <v>80</v>
      </c>
      <c r="E94" s="106" t="s">
        <v>250</v>
      </c>
      <c r="F94" s="18" t="s">
        <v>323</v>
      </c>
      <c r="G94" s="107"/>
    </row>
    <row r="95" spans="1:7" ht="25.5" x14ac:dyDescent="0.25">
      <c r="A95" s="107">
        <v>4</v>
      </c>
      <c r="B95" s="131" t="s">
        <v>324</v>
      </c>
      <c r="C95" s="108" t="s">
        <v>325</v>
      </c>
      <c r="D95" s="114" t="s">
        <v>80</v>
      </c>
      <c r="E95" s="106" t="s">
        <v>250</v>
      </c>
      <c r="F95" s="106" t="s">
        <v>140</v>
      </c>
      <c r="G95" s="107" t="s">
        <v>68</v>
      </c>
    </row>
    <row r="96" spans="1:7" ht="204" x14ac:dyDescent="0.25">
      <c r="A96" s="107">
        <v>5</v>
      </c>
      <c r="B96" s="130" t="s">
        <v>326</v>
      </c>
      <c r="C96" s="108" t="s">
        <v>327</v>
      </c>
      <c r="D96" s="115" t="s">
        <v>328</v>
      </c>
      <c r="E96" s="106" t="s">
        <v>250</v>
      </c>
      <c r="F96" s="106" t="s">
        <v>131</v>
      </c>
      <c r="G96" s="107" t="s">
        <v>68</v>
      </c>
    </row>
    <row r="97" spans="1:7" x14ac:dyDescent="0.25">
      <c r="A97" s="186" t="s">
        <v>252</v>
      </c>
      <c r="B97" s="187"/>
      <c r="C97" s="187"/>
      <c r="D97" s="187"/>
      <c r="E97" s="187"/>
      <c r="F97" s="187"/>
      <c r="G97" s="188"/>
    </row>
    <row r="98" spans="1:7" ht="76.5" x14ac:dyDescent="0.25">
      <c r="A98" s="107">
        <v>1</v>
      </c>
      <c r="B98" s="117" t="s">
        <v>77</v>
      </c>
      <c r="C98" s="108" t="s">
        <v>329</v>
      </c>
      <c r="D98" s="114" t="s">
        <v>79</v>
      </c>
      <c r="E98" s="106" t="s">
        <v>253</v>
      </c>
      <c r="F98" s="107" t="s">
        <v>69</v>
      </c>
      <c r="G98" s="107" t="s">
        <v>68</v>
      </c>
    </row>
    <row r="99" spans="1:7" s="91" customFormat="1" ht="38.25" x14ac:dyDescent="0.25">
      <c r="A99" s="107">
        <v>2</v>
      </c>
      <c r="B99" s="117" t="s">
        <v>320</v>
      </c>
      <c r="C99" s="108" t="s">
        <v>321</v>
      </c>
      <c r="D99" s="114" t="s">
        <v>79</v>
      </c>
      <c r="E99" s="106" t="s">
        <v>253</v>
      </c>
      <c r="F99" s="107" t="s">
        <v>69</v>
      </c>
      <c r="G99" s="107" t="s">
        <v>68</v>
      </c>
    </row>
    <row r="100" spans="1:7" ht="129.75" customHeight="1" x14ac:dyDescent="0.25">
      <c r="A100" s="107">
        <v>3</v>
      </c>
      <c r="B100" s="130" t="s">
        <v>78</v>
      </c>
      <c r="C100" s="108" t="s">
        <v>330</v>
      </c>
      <c r="D100" s="114" t="s">
        <v>80</v>
      </c>
      <c r="E100" s="106" t="s">
        <v>253</v>
      </c>
      <c r="F100" s="107" t="s">
        <v>69</v>
      </c>
      <c r="G100" s="107"/>
    </row>
    <row r="101" spans="1:7" s="92" customFormat="1" ht="63.75" x14ac:dyDescent="0.25">
      <c r="A101" s="107">
        <v>4</v>
      </c>
      <c r="B101" s="131" t="s">
        <v>331</v>
      </c>
      <c r="C101" s="108" t="s">
        <v>332</v>
      </c>
      <c r="D101" s="114" t="s">
        <v>333</v>
      </c>
      <c r="E101" s="106" t="s">
        <v>253</v>
      </c>
      <c r="F101" s="18" t="s">
        <v>132</v>
      </c>
      <c r="G101" s="118"/>
    </row>
    <row r="102" spans="1:7" s="92" customFormat="1" ht="51" x14ac:dyDescent="0.25">
      <c r="A102" s="107">
        <v>5</v>
      </c>
      <c r="B102" s="131" t="s">
        <v>334</v>
      </c>
      <c r="C102" s="108" t="s">
        <v>335</v>
      </c>
      <c r="D102" s="114" t="s">
        <v>80</v>
      </c>
      <c r="E102" s="106" t="s">
        <v>253</v>
      </c>
      <c r="F102" s="106" t="s">
        <v>336</v>
      </c>
      <c r="G102" s="107" t="s">
        <v>68</v>
      </c>
    </row>
    <row r="103" spans="1:7" s="92" customFormat="1" ht="104.25" customHeight="1" x14ac:dyDescent="0.25">
      <c r="A103" s="107">
        <v>6</v>
      </c>
      <c r="B103" s="131" t="s">
        <v>337</v>
      </c>
      <c r="C103" s="108" t="s">
        <v>338</v>
      </c>
      <c r="D103" s="114" t="s">
        <v>80</v>
      </c>
      <c r="E103" s="106" t="s">
        <v>253</v>
      </c>
      <c r="F103" s="106" t="s">
        <v>339</v>
      </c>
      <c r="G103" s="107" t="s">
        <v>68</v>
      </c>
    </row>
    <row r="104" spans="1:7" ht="89.25" x14ac:dyDescent="0.25">
      <c r="A104" s="107">
        <v>7</v>
      </c>
      <c r="B104" s="131" t="s">
        <v>324</v>
      </c>
      <c r="C104" s="108" t="s">
        <v>340</v>
      </c>
      <c r="D104" s="115" t="s">
        <v>251</v>
      </c>
      <c r="E104" s="106" t="s">
        <v>253</v>
      </c>
      <c r="F104" s="106" t="s">
        <v>141</v>
      </c>
      <c r="G104" s="107" t="s">
        <v>68</v>
      </c>
    </row>
    <row r="105" spans="1:7" x14ac:dyDescent="0.25">
      <c r="A105" s="186" t="s">
        <v>254</v>
      </c>
      <c r="B105" s="187"/>
      <c r="C105" s="187"/>
      <c r="D105" s="187"/>
      <c r="E105" s="187"/>
      <c r="F105" s="187"/>
      <c r="G105" s="188"/>
    </row>
    <row r="106" spans="1:7" s="93" customFormat="1" ht="103.5" customHeight="1" x14ac:dyDescent="0.25">
      <c r="A106" s="113">
        <v>1</v>
      </c>
      <c r="B106" s="130" t="s">
        <v>341</v>
      </c>
      <c r="C106" s="130" t="s">
        <v>342</v>
      </c>
      <c r="D106" s="178" t="s">
        <v>343</v>
      </c>
      <c r="E106" s="106" t="s">
        <v>253</v>
      </c>
      <c r="F106" s="18" t="s">
        <v>344</v>
      </c>
      <c r="G106" s="107" t="s">
        <v>68</v>
      </c>
    </row>
    <row r="107" spans="1:7" ht="132.75" customHeight="1" x14ac:dyDescent="0.25">
      <c r="A107" s="107">
        <v>2</v>
      </c>
      <c r="B107" s="130" t="s">
        <v>345</v>
      </c>
      <c r="C107" s="108" t="s">
        <v>346</v>
      </c>
      <c r="D107" s="179"/>
      <c r="E107" s="106" t="s">
        <v>253</v>
      </c>
      <c r="F107" s="18" t="s">
        <v>344</v>
      </c>
      <c r="G107" s="107" t="s">
        <v>68</v>
      </c>
    </row>
    <row r="108" spans="1:7" x14ac:dyDescent="0.25">
      <c r="A108" s="171" t="s">
        <v>255</v>
      </c>
      <c r="B108" s="172"/>
      <c r="C108" s="172"/>
      <c r="D108" s="172"/>
      <c r="E108" s="172"/>
      <c r="F108" s="172"/>
      <c r="G108" s="173"/>
    </row>
    <row r="109" spans="1:7" ht="63.75" x14ac:dyDescent="0.25">
      <c r="A109" s="107">
        <v>1</v>
      </c>
      <c r="B109" s="120" t="s">
        <v>347</v>
      </c>
      <c r="C109" s="108" t="s">
        <v>348</v>
      </c>
      <c r="D109" s="115" t="s">
        <v>256</v>
      </c>
      <c r="E109" s="106" t="s">
        <v>253</v>
      </c>
      <c r="F109" s="18" t="s">
        <v>344</v>
      </c>
      <c r="G109" s="107" t="s">
        <v>68</v>
      </c>
    </row>
    <row r="110" spans="1:7" x14ac:dyDescent="0.25">
      <c r="A110" s="182" t="s">
        <v>260</v>
      </c>
      <c r="B110" s="182"/>
      <c r="C110" s="182"/>
      <c r="D110" s="182"/>
      <c r="E110" s="182"/>
      <c r="F110" s="182"/>
      <c r="G110" s="182"/>
    </row>
    <row r="111" spans="1:7" ht="89.25" x14ac:dyDescent="0.25">
      <c r="A111" s="124">
        <v>1</v>
      </c>
      <c r="B111" s="126" t="s">
        <v>260</v>
      </c>
      <c r="C111" s="140" t="s">
        <v>383</v>
      </c>
      <c r="D111" s="135" t="s">
        <v>261</v>
      </c>
      <c r="E111" s="106" t="s">
        <v>253</v>
      </c>
      <c r="F111" s="18" t="s">
        <v>344</v>
      </c>
      <c r="G111" s="124" t="s">
        <v>68</v>
      </c>
    </row>
    <row r="112" spans="1:7" x14ac:dyDescent="0.25">
      <c r="A112" s="171" t="s">
        <v>257</v>
      </c>
      <c r="B112" s="172"/>
      <c r="C112" s="172"/>
      <c r="D112" s="172"/>
      <c r="E112" s="172"/>
      <c r="F112" s="172"/>
      <c r="G112" s="173"/>
    </row>
    <row r="113" spans="1:7" s="94" customFormat="1" ht="51" x14ac:dyDescent="0.25">
      <c r="A113" s="107">
        <v>1</v>
      </c>
      <c r="B113" s="121" t="s">
        <v>350</v>
      </c>
      <c r="C113" s="117" t="s">
        <v>366</v>
      </c>
      <c r="D113" s="180" t="s">
        <v>256</v>
      </c>
      <c r="E113" s="116" t="s">
        <v>253</v>
      </c>
      <c r="F113" s="122" t="s">
        <v>344</v>
      </c>
      <c r="G113" s="133"/>
    </row>
    <row r="114" spans="1:7" ht="51" x14ac:dyDescent="0.25">
      <c r="A114" s="107">
        <v>2</v>
      </c>
      <c r="B114" s="121" t="s">
        <v>352</v>
      </c>
      <c r="C114" s="117" t="s">
        <v>353</v>
      </c>
      <c r="D114" s="181"/>
      <c r="E114" s="106" t="s">
        <v>253</v>
      </c>
      <c r="F114" s="122" t="s">
        <v>344</v>
      </c>
      <c r="G114" s="107"/>
    </row>
    <row r="115" spans="1:7" x14ac:dyDescent="0.25">
      <c r="A115" s="186" t="s">
        <v>259</v>
      </c>
      <c r="B115" s="187"/>
      <c r="C115" s="187"/>
      <c r="D115" s="187"/>
      <c r="E115" s="187"/>
      <c r="F115" s="187"/>
      <c r="G115" s="188"/>
    </row>
    <row r="116" spans="1:7" ht="114.75" x14ac:dyDescent="0.25">
      <c r="A116" s="107">
        <v>1</v>
      </c>
      <c r="B116" s="130" t="s">
        <v>354</v>
      </c>
      <c r="C116" s="130" t="s">
        <v>355</v>
      </c>
      <c r="D116" s="125" t="s">
        <v>356</v>
      </c>
      <c r="E116" s="106" t="s">
        <v>253</v>
      </c>
      <c r="F116" s="18" t="s">
        <v>132</v>
      </c>
      <c r="G116" s="107" t="s">
        <v>68</v>
      </c>
    </row>
    <row r="117" spans="1:7" ht="206.25" customHeight="1" x14ac:dyDescent="0.25">
      <c r="A117" s="107">
        <v>2</v>
      </c>
      <c r="B117" s="130" t="s">
        <v>357</v>
      </c>
      <c r="C117" s="130" t="s">
        <v>358</v>
      </c>
      <c r="D117" s="125" t="s">
        <v>359</v>
      </c>
      <c r="E117" s="106" t="s">
        <v>250</v>
      </c>
      <c r="F117" s="18" t="s">
        <v>323</v>
      </c>
      <c r="G117" s="107" t="s">
        <v>68</v>
      </c>
    </row>
    <row r="118" spans="1:7" ht="63.75" x14ac:dyDescent="0.25">
      <c r="A118" s="107">
        <v>3</v>
      </c>
      <c r="B118" s="130" t="s">
        <v>360</v>
      </c>
      <c r="C118" s="130" t="s">
        <v>361</v>
      </c>
      <c r="D118" s="125" t="s">
        <v>362</v>
      </c>
      <c r="E118" s="106" t="s">
        <v>253</v>
      </c>
      <c r="F118" s="18" t="s">
        <v>363</v>
      </c>
      <c r="G118" s="107" t="s">
        <v>68</v>
      </c>
    </row>
    <row r="119" spans="1:7" ht="114.75" x14ac:dyDescent="0.25">
      <c r="A119" s="107">
        <v>4</v>
      </c>
      <c r="B119" s="130" t="s">
        <v>364</v>
      </c>
      <c r="C119" s="130" t="s">
        <v>365</v>
      </c>
      <c r="D119" s="125" t="s">
        <v>359</v>
      </c>
      <c r="E119" s="106" t="s">
        <v>253</v>
      </c>
      <c r="F119" s="18" t="s">
        <v>132</v>
      </c>
      <c r="G119" s="107" t="s">
        <v>68</v>
      </c>
    </row>
    <row r="120" spans="1:7" x14ac:dyDescent="0.25">
      <c r="A120" s="183" t="str">
        <f>'Раздел 2'!$B$9</f>
        <v>Получение земельного участка в безвозмездное пользование без проведения торгов</v>
      </c>
      <c r="B120" s="184"/>
      <c r="C120" s="184"/>
      <c r="D120" s="184"/>
      <c r="E120" s="184"/>
      <c r="F120" s="184"/>
      <c r="G120" s="185"/>
    </row>
    <row r="121" spans="1:7" x14ac:dyDescent="0.25">
      <c r="A121" s="171" t="s">
        <v>249</v>
      </c>
      <c r="B121" s="172"/>
      <c r="C121" s="172"/>
      <c r="D121" s="172"/>
      <c r="E121" s="172"/>
      <c r="F121" s="172"/>
      <c r="G121" s="173"/>
    </row>
    <row r="122" spans="1:7" ht="76.5" x14ac:dyDescent="0.25">
      <c r="A122" s="107">
        <v>1</v>
      </c>
      <c r="B122" s="117" t="s">
        <v>77</v>
      </c>
      <c r="C122" s="108" t="s">
        <v>319</v>
      </c>
      <c r="D122" s="114" t="s">
        <v>79</v>
      </c>
      <c r="E122" s="106" t="s">
        <v>250</v>
      </c>
      <c r="F122" s="107" t="s">
        <v>69</v>
      </c>
      <c r="G122" s="107" t="s">
        <v>68</v>
      </c>
    </row>
    <row r="123" spans="1:7" s="95" customFormat="1" ht="38.25" x14ac:dyDescent="0.25">
      <c r="A123" s="107">
        <v>2</v>
      </c>
      <c r="B123" s="117" t="s">
        <v>320</v>
      </c>
      <c r="C123" s="108" t="s">
        <v>321</v>
      </c>
      <c r="D123" s="114" t="s">
        <v>79</v>
      </c>
      <c r="E123" s="106" t="s">
        <v>250</v>
      </c>
      <c r="F123" s="107" t="s">
        <v>69</v>
      </c>
      <c r="G123" s="107" t="s">
        <v>68</v>
      </c>
    </row>
    <row r="124" spans="1:7" ht="191.25" x14ac:dyDescent="0.25">
      <c r="A124" s="107">
        <v>3</v>
      </c>
      <c r="B124" s="130" t="s">
        <v>78</v>
      </c>
      <c r="C124" s="108" t="s">
        <v>322</v>
      </c>
      <c r="D124" s="114" t="s">
        <v>80</v>
      </c>
      <c r="E124" s="106" t="s">
        <v>250</v>
      </c>
      <c r="F124" s="18" t="s">
        <v>323</v>
      </c>
      <c r="G124" s="107"/>
    </row>
    <row r="125" spans="1:7" ht="25.5" x14ac:dyDescent="0.25">
      <c r="A125" s="107">
        <v>4</v>
      </c>
      <c r="B125" s="131" t="s">
        <v>324</v>
      </c>
      <c r="C125" s="108" t="s">
        <v>325</v>
      </c>
      <c r="D125" s="114" t="s">
        <v>80</v>
      </c>
      <c r="E125" s="106" t="s">
        <v>250</v>
      </c>
      <c r="F125" s="106" t="s">
        <v>140</v>
      </c>
      <c r="G125" s="107" t="s">
        <v>68</v>
      </c>
    </row>
    <row r="126" spans="1:7" ht="204" x14ac:dyDescent="0.25">
      <c r="A126" s="107">
        <v>5</v>
      </c>
      <c r="B126" s="130" t="s">
        <v>326</v>
      </c>
      <c r="C126" s="108" t="s">
        <v>327</v>
      </c>
      <c r="D126" s="115" t="s">
        <v>328</v>
      </c>
      <c r="E126" s="106" t="s">
        <v>250</v>
      </c>
      <c r="F126" s="106" t="s">
        <v>131</v>
      </c>
      <c r="G126" s="107" t="s">
        <v>68</v>
      </c>
    </row>
    <row r="127" spans="1:7" x14ac:dyDescent="0.25">
      <c r="A127" s="186" t="s">
        <v>252</v>
      </c>
      <c r="B127" s="187"/>
      <c r="C127" s="187"/>
      <c r="D127" s="187"/>
      <c r="E127" s="187"/>
      <c r="F127" s="187"/>
      <c r="G127" s="188"/>
    </row>
    <row r="128" spans="1:7" ht="76.5" x14ac:dyDescent="0.25">
      <c r="A128" s="107">
        <v>1</v>
      </c>
      <c r="B128" s="117" t="s">
        <v>77</v>
      </c>
      <c r="C128" s="108" t="s">
        <v>329</v>
      </c>
      <c r="D128" s="114" t="s">
        <v>79</v>
      </c>
      <c r="E128" s="106" t="s">
        <v>253</v>
      </c>
      <c r="F128" s="107" t="s">
        <v>69</v>
      </c>
      <c r="G128" s="107" t="s">
        <v>68</v>
      </c>
    </row>
    <row r="129" spans="1:7" s="96" customFormat="1" ht="38.25" x14ac:dyDescent="0.25">
      <c r="A129" s="107">
        <v>2</v>
      </c>
      <c r="B129" s="117" t="s">
        <v>320</v>
      </c>
      <c r="C129" s="108" t="s">
        <v>321</v>
      </c>
      <c r="D129" s="114" t="s">
        <v>79</v>
      </c>
      <c r="E129" s="106" t="s">
        <v>253</v>
      </c>
      <c r="F129" s="107" t="s">
        <v>69</v>
      </c>
      <c r="G129" s="107" t="s">
        <v>68</v>
      </c>
    </row>
    <row r="130" spans="1:7" ht="128.25" customHeight="1" x14ac:dyDescent="0.25">
      <c r="A130" s="107">
        <v>3</v>
      </c>
      <c r="B130" s="130" t="s">
        <v>78</v>
      </c>
      <c r="C130" s="108" t="s">
        <v>330</v>
      </c>
      <c r="D130" s="114" t="s">
        <v>80</v>
      </c>
      <c r="E130" s="106" t="s">
        <v>253</v>
      </c>
      <c r="F130" s="107" t="s">
        <v>69</v>
      </c>
      <c r="G130" s="107"/>
    </row>
    <row r="131" spans="1:7" s="97" customFormat="1" ht="63.75" x14ac:dyDescent="0.25">
      <c r="A131" s="107">
        <v>4</v>
      </c>
      <c r="B131" s="131" t="s">
        <v>331</v>
      </c>
      <c r="C131" s="108" t="s">
        <v>332</v>
      </c>
      <c r="D131" s="114" t="s">
        <v>333</v>
      </c>
      <c r="E131" s="106" t="s">
        <v>253</v>
      </c>
      <c r="F131" s="18" t="s">
        <v>132</v>
      </c>
      <c r="G131" s="118"/>
    </row>
    <row r="132" spans="1:7" s="97" customFormat="1" ht="51" x14ac:dyDescent="0.25">
      <c r="A132" s="107">
        <v>5</v>
      </c>
      <c r="B132" s="131" t="s">
        <v>334</v>
      </c>
      <c r="C132" s="108" t="s">
        <v>335</v>
      </c>
      <c r="D132" s="114" t="s">
        <v>80</v>
      </c>
      <c r="E132" s="106" t="s">
        <v>253</v>
      </c>
      <c r="F132" s="106" t="s">
        <v>336</v>
      </c>
      <c r="G132" s="107" t="s">
        <v>68</v>
      </c>
    </row>
    <row r="133" spans="1:7" s="97" customFormat="1" ht="105" customHeight="1" x14ac:dyDescent="0.25">
      <c r="A133" s="107">
        <v>6</v>
      </c>
      <c r="B133" s="131" t="s">
        <v>337</v>
      </c>
      <c r="C133" s="108" t="s">
        <v>338</v>
      </c>
      <c r="D133" s="114" t="s">
        <v>80</v>
      </c>
      <c r="E133" s="106" t="s">
        <v>253</v>
      </c>
      <c r="F133" s="106" t="s">
        <v>339</v>
      </c>
      <c r="G133" s="107" t="s">
        <v>68</v>
      </c>
    </row>
    <row r="134" spans="1:7" ht="89.25" x14ac:dyDescent="0.25">
      <c r="A134" s="107">
        <v>7</v>
      </c>
      <c r="B134" s="131" t="s">
        <v>324</v>
      </c>
      <c r="C134" s="108" t="s">
        <v>340</v>
      </c>
      <c r="D134" s="115" t="s">
        <v>251</v>
      </c>
      <c r="E134" s="106" t="s">
        <v>253</v>
      </c>
      <c r="F134" s="106" t="s">
        <v>141</v>
      </c>
      <c r="G134" s="107" t="s">
        <v>68</v>
      </c>
    </row>
    <row r="135" spans="1:7" x14ac:dyDescent="0.25">
      <c r="A135" s="186" t="s">
        <v>254</v>
      </c>
      <c r="B135" s="187"/>
      <c r="C135" s="187"/>
      <c r="D135" s="187"/>
      <c r="E135" s="187"/>
      <c r="F135" s="187"/>
      <c r="G135" s="188"/>
    </row>
    <row r="136" spans="1:7" s="98" customFormat="1" ht="103.5" customHeight="1" x14ac:dyDescent="0.25">
      <c r="A136" s="113">
        <v>1</v>
      </c>
      <c r="B136" s="130" t="s">
        <v>341</v>
      </c>
      <c r="C136" s="130" t="s">
        <v>342</v>
      </c>
      <c r="D136" s="178" t="s">
        <v>343</v>
      </c>
      <c r="E136" s="106" t="s">
        <v>253</v>
      </c>
      <c r="F136" s="18" t="s">
        <v>344</v>
      </c>
      <c r="G136" s="107" t="s">
        <v>68</v>
      </c>
    </row>
    <row r="137" spans="1:7" ht="135" customHeight="1" x14ac:dyDescent="0.25">
      <c r="A137" s="107">
        <v>2</v>
      </c>
      <c r="B137" s="130" t="s">
        <v>345</v>
      </c>
      <c r="C137" s="108" t="s">
        <v>346</v>
      </c>
      <c r="D137" s="179"/>
      <c r="E137" s="106" t="s">
        <v>253</v>
      </c>
      <c r="F137" s="18" t="s">
        <v>344</v>
      </c>
      <c r="G137" s="107" t="s">
        <v>68</v>
      </c>
    </row>
    <row r="138" spans="1:7" x14ac:dyDescent="0.25">
      <c r="A138" s="171" t="s">
        <v>255</v>
      </c>
      <c r="B138" s="172"/>
      <c r="C138" s="172"/>
      <c r="D138" s="172"/>
      <c r="E138" s="172"/>
      <c r="F138" s="172"/>
      <c r="G138" s="173"/>
    </row>
    <row r="139" spans="1:7" ht="63.75" x14ac:dyDescent="0.25">
      <c r="A139" s="119">
        <v>1</v>
      </c>
      <c r="B139" s="120" t="s">
        <v>347</v>
      </c>
      <c r="C139" s="108" t="s">
        <v>348</v>
      </c>
      <c r="D139" s="134" t="s">
        <v>349</v>
      </c>
      <c r="E139" s="110" t="s">
        <v>253</v>
      </c>
      <c r="F139" s="18" t="s">
        <v>344</v>
      </c>
      <c r="G139" s="119" t="s">
        <v>68</v>
      </c>
    </row>
    <row r="140" spans="1:7" x14ac:dyDescent="0.25">
      <c r="A140" s="182" t="s">
        <v>257</v>
      </c>
      <c r="B140" s="182"/>
      <c r="C140" s="182"/>
      <c r="D140" s="182"/>
      <c r="E140" s="182"/>
      <c r="F140" s="182"/>
      <c r="G140" s="182"/>
    </row>
    <row r="141" spans="1:7" s="99" customFormat="1" ht="51" x14ac:dyDescent="0.25">
      <c r="A141" s="107">
        <v>1</v>
      </c>
      <c r="B141" s="121" t="s">
        <v>350</v>
      </c>
      <c r="C141" s="117" t="s">
        <v>367</v>
      </c>
      <c r="D141" s="178" t="s">
        <v>258</v>
      </c>
      <c r="E141" s="116" t="s">
        <v>253</v>
      </c>
      <c r="F141" s="122" t="s">
        <v>344</v>
      </c>
      <c r="G141" s="123"/>
    </row>
    <row r="142" spans="1:7" ht="51" x14ac:dyDescent="0.25">
      <c r="A142" s="107">
        <v>2</v>
      </c>
      <c r="B142" s="121" t="s">
        <v>352</v>
      </c>
      <c r="C142" s="117" t="s">
        <v>353</v>
      </c>
      <c r="D142" s="179"/>
      <c r="E142" s="106" t="s">
        <v>253</v>
      </c>
      <c r="F142" s="122" t="s">
        <v>344</v>
      </c>
      <c r="G142" s="124"/>
    </row>
    <row r="143" spans="1:7" x14ac:dyDescent="0.25">
      <c r="A143" s="186" t="s">
        <v>259</v>
      </c>
      <c r="B143" s="187"/>
      <c r="C143" s="187"/>
      <c r="D143" s="187"/>
      <c r="E143" s="187"/>
      <c r="F143" s="187"/>
      <c r="G143" s="188"/>
    </row>
    <row r="144" spans="1:7" ht="114.75" x14ac:dyDescent="0.25">
      <c r="A144" s="107">
        <v>1</v>
      </c>
      <c r="B144" s="130" t="s">
        <v>354</v>
      </c>
      <c r="C144" s="130" t="s">
        <v>355</v>
      </c>
      <c r="D144" s="125" t="s">
        <v>356</v>
      </c>
      <c r="E144" s="106" t="s">
        <v>253</v>
      </c>
      <c r="F144" s="18" t="s">
        <v>132</v>
      </c>
      <c r="G144" s="107" t="s">
        <v>68</v>
      </c>
    </row>
    <row r="145" spans="1:7" ht="205.5" customHeight="1" x14ac:dyDescent="0.25">
      <c r="A145" s="107">
        <v>2</v>
      </c>
      <c r="B145" s="130" t="s">
        <v>357</v>
      </c>
      <c r="C145" s="130" t="s">
        <v>358</v>
      </c>
      <c r="D145" s="125" t="s">
        <v>359</v>
      </c>
      <c r="E145" s="106" t="s">
        <v>250</v>
      </c>
      <c r="F145" s="18" t="s">
        <v>323</v>
      </c>
      <c r="G145" s="107" t="s">
        <v>68</v>
      </c>
    </row>
    <row r="146" spans="1:7" ht="63.75" x14ac:dyDescent="0.25">
      <c r="A146" s="107">
        <v>3</v>
      </c>
      <c r="B146" s="130" t="s">
        <v>360</v>
      </c>
      <c r="C146" s="130" t="s">
        <v>361</v>
      </c>
      <c r="D146" s="125" t="s">
        <v>362</v>
      </c>
      <c r="E146" s="106" t="s">
        <v>253</v>
      </c>
      <c r="F146" s="18" t="s">
        <v>363</v>
      </c>
      <c r="G146" s="107" t="s">
        <v>68</v>
      </c>
    </row>
    <row r="147" spans="1:7" ht="114.75" x14ac:dyDescent="0.25">
      <c r="A147" s="107">
        <v>4</v>
      </c>
      <c r="B147" s="130" t="s">
        <v>364</v>
      </c>
      <c r="C147" s="130" t="s">
        <v>365</v>
      </c>
      <c r="D147" s="125" t="s">
        <v>359</v>
      </c>
      <c r="E147" s="106" t="s">
        <v>253</v>
      </c>
      <c r="F147" s="18" t="s">
        <v>132</v>
      </c>
      <c r="G147" s="107" t="s">
        <v>68</v>
      </c>
    </row>
    <row r="148" spans="1:7" x14ac:dyDescent="0.25">
      <c r="A148" s="183" t="str">
        <f>'Раздел 2'!$B$10</f>
        <v>Получение земельного участка в постоянное (бессрочное) пользование без проведения торгов</v>
      </c>
      <c r="B148" s="184"/>
      <c r="C148" s="184"/>
      <c r="D148" s="184"/>
      <c r="E148" s="184"/>
      <c r="F148" s="184"/>
      <c r="G148" s="185"/>
    </row>
    <row r="149" spans="1:7" x14ac:dyDescent="0.25">
      <c r="A149" s="171" t="s">
        <v>249</v>
      </c>
      <c r="B149" s="172"/>
      <c r="C149" s="172"/>
      <c r="D149" s="172"/>
      <c r="E149" s="172"/>
      <c r="F149" s="172"/>
      <c r="G149" s="173"/>
    </row>
    <row r="150" spans="1:7" ht="76.5" x14ac:dyDescent="0.25">
      <c r="A150" s="107">
        <v>1</v>
      </c>
      <c r="B150" s="117" t="s">
        <v>77</v>
      </c>
      <c r="C150" s="108" t="s">
        <v>319</v>
      </c>
      <c r="D150" s="114" t="s">
        <v>79</v>
      </c>
      <c r="E150" s="106" t="s">
        <v>250</v>
      </c>
      <c r="F150" s="107" t="s">
        <v>69</v>
      </c>
      <c r="G150" s="107" t="s">
        <v>68</v>
      </c>
    </row>
    <row r="151" spans="1:7" s="100" customFormat="1" ht="38.25" x14ac:dyDescent="0.25">
      <c r="A151" s="107">
        <v>2</v>
      </c>
      <c r="B151" s="117" t="s">
        <v>320</v>
      </c>
      <c r="C151" s="108" t="s">
        <v>321</v>
      </c>
      <c r="D151" s="114" t="s">
        <v>79</v>
      </c>
      <c r="E151" s="106" t="s">
        <v>250</v>
      </c>
      <c r="F151" s="107" t="s">
        <v>69</v>
      </c>
      <c r="G151" s="107" t="s">
        <v>68</v>
      </c>
    </row>
    <row r="152" spans="1:7" ht="191.25" x14ac:dyDescent="0.25">
      <c r="A152" s="107">
        <v>3</v>
      </c>
      <c r="B152" s="130" t="s">
        <v>78</v>
      </c>
      <c r="C152" s="108" t="s">
        <v>322</v>
      </c>
      <c r="D152" s="114" t="s">
        <v>80</v>
      </c>
      <c r="E152" s="106" t="s">
        <v>250</v>
      </c>
      <c r="F152" s="18" t="s">
        <v>323</v>
      </c>
      <c r="G152" s="107"/>
    </row>
    <row r="153" spans="1:7" ht="25.5" x14ac:dyDescent="0.25">
      <c r="A153" s="107">
        <v>4</v>
      </c>
      <c r="B153" s="131" t="s">
        <v>324</v>
      </c>
      <c r="C153" s="108" t="s">
        <v>325</v>
      </c>
      <c r="D153" s="114" t="s">
        <v>80</v>
      </c>
      <c r="E153" s="106" t="s">
        <v>250</v>
      </c>
      <c r="F153" s="106" t="s">
        <v>140</v>
      </c>
      <c r="G153" s="107" t="s">
        <v>68</v>
      </c>
    </row>
    <row r="154" spans="1:7" ht="204" x14ac:dyDescent="0.25">
      <c r="A154" s="107">
        <v>5</v>
      </c>
      <c r="B154" s="130" t="s">
        <v>326</v>
      </c>
      <c r="C154" s="108" t="s">
        <v>327</v>
      </c>
      <c r="D154" s="115" t="s">
        <v>328</v>
      </c>
      <c r="E154" s="106" t="s">
        <v>250</v>
      </c>
      <c r="F154" s="106" t="s">
        <v>131</v>
      </c>
      <c r="G154" s="107" t="s">
        <v>68</v>
      </c>
    </row>
    <row r="155" spans="1:7" x14ac:dyDescent="0.25">
      <c r="A155" s="186" t="s">
        <v>252</v>
      </c>
      <c r="B155" s="187"/>
      <c r="C155" s="187"/>
      <c r="D155" s="187"/>
      <c r="E155" s="187"/>
      <c r="F155" s="187"/>
      <c r="G155" s="188"/>
    </row>
    <row r="156" spans="1:7" ht="76.5" x14ac:dyDescent="0.25">
      <c r="A156" s="107">
        <v>1</v>
      </c>
      <c r="B156" s="117" t="s">
        <v>77</v>
      </c>
      <c r="C156" s="108" t="s">
        <v>329</v>
      </c>
      <c r="D156" s="114" t="s">
        <v>79</v>
      </c>
      <c r="E156" s="106" t="s">
        <v>253</v>
      </c>
      <c r="F156" s="107" t="s">
        <v>69</v>
      </c>
      <c r="G156" s="107" t="s">
        <v>68</v>
      </c>
    </row>
    <row r="157" spans="1:7" s="101" customFormat="1" ht="38.25" x14ac:dyDescent="0.25">
      <c r="A157" s="107">
        <v>2</v>
      </c>
      <c r="B157" s="117" t="s">
        <v>320</v>
      </c>
      <c r="C157" s="108" t="s">
        <v>321</v>
      </c>
      <c r="D157" s="114" t="s">
        <v>79</v>
      </c>
      <c r="E157" s="106" t="s">
        <v>253</v>
      </c>
      <c r="F157" s="107" t="s">
        <v>69</v>
      </c>
      <c r="G157" s="107" t="s">
        <v>68</v>
      </c>
    </row>
    <row r="158" spans="1:7" ht="129" customHeight="1" x14ac:dyDescent="0.25">
      <c r="A158" s="107">
        <v>3</v>
      </c>
      <c r="B158" s="130" t="s">
        <v>78</v>
      </c>
      <c r="C158" s="108" t="s">
        <v>330</v>
      </c>
      <c r="D158" s="114" t="s">
        <v>80</v>
      </c>
      <c r="E158" s="106" t="s">
        <v>253</v>
      </c>
      <c r="F158" s="107" t="s">
        <v>69</v>
      </c>
      <c r="G158" s="107"/>
    </row>
    <row r="159" spans="1:7" s="102" customFormat="1" ht="63.75" x14ac:dyDescent="0.25">
      <c r="A159" s="107">
        <v>4</v>
      </c>
      <c r="B159" s="131" t="s">
        <v>331</v>
      </c>
      <c r="C159" s="108" t="s">
        <v>332</v>
      </c>
      <c r="D159" s="114" t="s">
        <v>333</v>
      </c>
      <c r="E159" s="106" t="s">
        <v>253</v>
      </c>
      <c r="F159" s="18" t="s">
        <v>132</v>
      </c>
      <c r="G159" s="118"/>
    </row>
    <row r="160" spans="1:7" s="102" customFormat="1" ht="51" x14ac:dyDescent="0.25">
      <c r="A160" s="107">
        <v>5</v>
      </c>
      <c r="B160" s="131" t="s">
        <v>334</v>
      </c>
      <c r="C160" s="108" t="s">
        <v>335</v>
      </c>
      <c r="D160" s="114" t="s">
        <v>80</v>
      </c>
      <c r="E160" s="106" t="s">
        <v>253</v>
      </c>
      <c r="F160" s="106" t="s">
        <v>336</v>
      </c>
      <c r="G160" s="107" t="s">
        <v>68</v>
      </c>
    </row>
    <row r="161" spans="1:7" s="102" customFormat="1" ht="104.25" customHeight="1" x14ac:dyDescent="0.25">
      <c r="A161" s="107">
        <v>6</v>
      </c>
      <c r="B161" s="131" t="s">
        <v>337</v>
      </c>
      <c r="C161" s="108" t="s">
        <v>338</v>
      </c>
      <c r="D161" s="114" t="s">
        <v>80</v>
      </c>
      <c r="E161" s="106" t="s">
        <v>253</v>
      </c>
      <c r="F161" s="106" t="s">
        <v>339</v>
      </c>
      <c r="G161" s="107" t="s">
        <v>68</v>
      </c>
    </row>
    <row r="162" spans="1:7" ht="89.25" x14ac:dyDescent="0.25">
      <c r="A162" s="107">
        <v>7</v>
      </c>
      <c r="B162" s="131" t="s">
        <v>324</v>
      </c>
      <c r="C162" s="108" t="s">
        <v>340</v>
      </c>
      <c r="D162" s="115" t="s">
        <v>251</v>
      </c>
      <c r="E162" s="106" t="s">
        <v>253</v>
      </c>
      <c r="F162" s="106" t="s">
        <v>141</v>
      </c>
      <c r="G162" s="107" t="s">
        <v>68</v>
      </c>
    </row>
    <row r="163" spans="1:7" x14ac:dyDescent="0.25">
      <c r="A163" s="186" t="s">
        <v>254</v>
      </c>
      <c r="B163" s="187"/>
      <c r="C163" s="187"/>
      <c r="D163" s="187"/>
      <c r="E163" s="187"/>
      <c r="F163" s="187"/>
      <c r="G163" s="188"/>
    </row>
    <row r="164" spans="1:7" s="103" customFormat="1" ht="103.5" customHeight="1" x14ac:dyDescent="0.25">
      <c r="A164" s="113">
        <v>1</v>
      </c>
      <c r="B164" s="130" t="s">
        <v>341</v>
      </c>
      <c r="C164" s="130" t="s">
        <v>342</v>
      </c>
      <c r="D164" s="178" t="s">
        <v>343</v>
      </c>
      <c r="E164" s="106" t="s">
        <v>253</v>
      </c>
      <c r="F164" s="18" t="s">
        <v>344</v>
      </c>
      <c r="G164" s="107" t="s">
        <v>68</v>
      </c>
    </row>
    <row r="165" spans="1:7" ht="137.25" customHeight="1" x14ac:dyDescent="0.25">
      <c r="A165" s="107">
        <v>2</v>
      </c>
      <c r="B165" s="130" t="s">
        <v>345</v>
      </c>
      <c r="C165" s="108" t="s">
        <v>346</v>
      </c>
      <c r="D165" s="179"/>
      <c r="E165" s="106" t="s">
        <v>253</v>
      </c>
      <c r="F165" s="18" t="s">
        <v>344</v>
      </c>
      <c r="G165" s="107" t="s">
        <v>68</v>
      </c>
    </row>
    <row r="166" spans="1:7" x14ac:dyDescent="0.25">
      <c r="A166" s="171" t="s">
        <v>255</v>
      </c>
      <c r="B166" s="172"/>
      <c r="C166" s="172"/>
      <c r="D166" s="172"/>
      <c r="E166" s="172"/>
      <c r="F166" s="172"/>
      <c r="G166" s="173"/>
    </row>
    <row r="167" spans="1:7" ht="63.75" x14ac:dyDescent="0.25">
      <c r="A167" s="119">
        <v>1</v>
      </c>
      <c r="B167" s="120" t="s">
        <v>347</v>
      </c>
      <c r="C167" s="108" t="s">
        <v>348</v>
      </c>
      <c r="D167" s="134" t="s">
        <v>349</v>
      </c>
      <c r="E167" s="110" t="s">
        <v>253</v>
      </c>
      <c r="F167" s="18" t="s">
        <v>344</v>
      </c>
      <c r="G167" s="119" t="s">
        <v>68</v>
      </c>
    </row>
    <row r="168" spans="1:7" x14ac:dyDescent="0.25">
      <c r="A168" s="182" t="s">
        <v>257</v>
      </c>
      <c r="B168" s="182"/>
      <c r="C168" s="182"/>
      <c r="D168" s="182"/>
      <c r="E168" s="182"/>
      <c r="F168" s="182"/>
      <c r="G168" s="182"/>
    </row>
    <row r="169" spans="1:7" s="104" customFormat="1" ht="51" x14ac:dyDescent="0.25">
      <c r="A169" s="107">
        <v>1</v>
      </c>
      <c r="B169" s="121" t="s">
        <v>350</v>
      </c>
      <c r="C169" s="117" t="s">
        <v>368</v>
      </c>
      <c r="D169" s="178" t="s">
        <v>258</v>
      </c>
      <c r="E169" s="116" t="s">
        <v>253</v>
      </c>
      <c r="F169" s="122" t="s">
        <v>344</v>
      </c>
      <c r="G169" s="123"/>
    </row>
    <row r="170" spans="1:7" ht="51" x14ac:dyDescent="0.25">
      <c r="A170" s="107">
        <v>2</v>
      </c>
      <c r="B170" s="121" t="s">
        <v>352</v>
      </c>
      <c r="C170" s="117" t="s">
        <v>353</v>
      </c>
      <c r="D170" s="179"/>
      <c r="E170" s="106" t="s">
        <v>253</v>
      </c>
      <c r="F170" s="122" t="s">
        <v>344</v>
      </c>
      <c r="G170" s="124"/>
    </row>
    <row r="171" spans="1:7" x14ac:dyDescent="0.25">
      <c r="A171" s="186" t="s">
        <v>259</v>
      </c>
      <c r="B171" s="187"/>
      <c r="C171" s="187"/>
      <c r="D171" s="187"/>
      <c r="E171" s="187"/>
      <c r="F171" s="187"/>
      <c r="G171" s="188"/>
    </row>
    <row r="172" spans="1:7" ht="114.75" x14ac:dyDescent="0.25">
      <c r="A172" s="107">
        <v>1</v>
      </c>
      <c r="B172" s="130" t="s">
        <v>354</v>
      </c>
      <c r="C172" s="130" t="s">
        <v>355</v>
      </c>
      <c r="D172" s="125" t="s">
        <v>356</v>
      </c>
      <c r="E172" s="106" t="s">
        <v>253</v>
      </c>
      <c r="F172" s="18" t="s">
        <v>132</v>
      </c>
      <c r="G172" s="107" t="s">
        <v>68</v>
      </c>
    </row>
    <row r="173" spans="1:7" ht="204.75" customHeight="1" x14ac:dyDescent="0.25">
      <c r="A173" s="107">
        <v>2</v>
      </c>
      <c r="B173" s="130" t="s">
        <v>357</v>
      </c>
      <c r="C173" s="130" t="s">
        <v>358</v>
      </c>
      <c r="D173" s="125" t="s">
        <v>359</v>
      </c>
      <c r="E173" s="106" t="s">
        <v>250</v>
      </c>
      <c r="F173" s="18" t="s">
        <v>323</v>
      </c>
      <c r="G173" s="107" t="s">
        <v>68</v>
      </c>
    </row>
    <row r="174" spans="1:7" ht="63.75" x14ac:dyDescent="0.25">
      <c r="A174" s="107">
        <v>3</v>
      </c>
      <c r="B174" s="130" t="s">
        <v>360</v>
      </c>
      <c r="C174" s="130" t="s">
        <v>361</v>
      </c>
      <c r="D174" s="125" t="s">
        <v>362</v>
      </c>
      <c r="E174" s="106" t="s">
        <v>253</v>
      </c>
      <c r="F174" s="18" t="s">
        <v>363</v>
      </c>
      <c r="G174" s="107" t="s">
        <v>68</v>
      </c>
    </row>
    <row r="175" spans="1:7" ht="114.75" x14ac:dyDescent="0.25">
      <c r="A175" s="107">
        <v>4</v>
      </c>
      <c r="B175" s="130" t="s">
        <v>364</v>
      </c>
      <c r="C175" s="130" t="s">
        <v>365</v>
      </c>
      <c r="D175" s="125" t="s">
        <v>359</v>
      </c>
      <c r="E175" s="106" t="s">
        <v>253</v>
      </c>
      <c r="F175" s="18" t="s">
        <v>132</v>
      </c>
      <c r="G175" s="107" t="s">
        <v>68</v>
      </c>
    </row>
  </sheetData>
  <sheetProtection selectLockedCells="1" selectUnlockedCells="1"/>
  <mergeCells count="57">
    <mergeCell ref="A171:G171"/>
    <mergeCell ref="A149:G149"/>
    <mergeCell ref="A155:G155"/>
    <mergeCell ref="A163:G163"/>
    <mergeCell ref="A166:G166"/>
    <mergeCell ref="A168:G168"/>
    <mergeCell ref="D164:D165"/>
    <mergeCell ref="D169:D170"/>
    <mergeCell ref="A62:G62"/>
    <mergeCell ref="A63:G63"/>
    <mergeCell ref="A80:G80"/>
    <mergeCell ref="A85:G85"/>
    <mergeCell ref="A90:G90"/>
    <mergeCell ref="A69:G69"/>
    <mergeCell ref="A97:G97"/>
    <mergeCell ref="A77:G77"/>
    <mergeCell ref="A82:G82"/>
    <mergeCell ref="A105:G105"/>
    <mergeCell ref="A91:G91"/>
    <mergeCell ref="D78:D79"/>
    <mergeCell ref="D83:D84"/>
    <mergeCell ref="A1:G1"/>
    <mergeCell ref="A27:G27"/>
    <mergeCell ref="A4:G4"/>
    <mergeCell ref="A5:G5"/>
    <mergeCell ref="A22:G22"/>
    <mergeCell ref="A19:G19"/>
    <mergeCell ref="A24:G24"/>
    <mergeCell ref="A11:G11"/>
    <mergeCell ref="D20:D21"/>
    <mergeCell ref="D25:D26"/>
    <mergeCell ref="A57:G57"/>
    <mergeCell ref="A32:G32"/>
    <mergeCell ref="A33:G33"/>
    <mergeCell ref="A50:G50"/>
    <mergeCell ref="A47:G47"/>
    <mergeCell ref="A52:G52"/>
    <mergeCell ref="D48:D49"/>
    <mergeCell ref="D55:D56"/>
    <mergeCell ref="A39:G39"/>
    <mergeCell ref="A54:G54"/>
    <mergeCell ref="A138:G138"/>
    <mergeCell ref="A140:G140"/>
    <mergeCell ref="A143:G143"/>
    <mergeCell ref="A148:G148"/>
    <mergeCell ref="D141:D142"/>
    <mergeCell ref="D106:D107"/>
    <mergeCell ref="D113:D114"/>
    <mergeCell ref="D136:D137"/>
    <mergeCell ref="A110:G110"/>
    <mergeCell ref="A120:G120"/>
    <mergeCell ref="A121:G121"/>
    <mergeCell ref="A127:G127"/>
    <mergeCell ref="A135:G135"/>
    <mergeCell ref="A112:G112"/>
    <mergeCell ref="A115:G115"/>
    <mergeCell ref="A108:G10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133350</xdr:colOff>
                <xdr:row>24</xdr:row>
                <xdr:rowOff>47625</xdr:rowOff>
              </from>
              <to>
                <xdr:col>6</xdr:col>
                <xdr:colOff>857250</xdr:colOff>
                <xdr:row>24</xdr:row>
                <xdr:rowOff>590550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133350</xdr:colOff>
                <xdr:row>54</xdr:row>
                <xdr:rowOff>47625</xdr:rowOff>
              </from>
              <to>
                <xdr:col>6</xdr:col>
                <xdr:colOff>866775</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133350</xdr:colOff>
                <xdr:row>82</xdr:row>
                <xdr:rowOff>38100</xdr:rowOff>
              </from>
              <to>
                <xdr:col>6</xdr:col>
                <xdr:colOff>866775</xdr:colOff>
                <xdr:row>82</xdr:row>
                <xdr:rowOff>590550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133350</xdr:colOff>
                <xdr:row>112</xdr:row>
                <xdr:rowOff>47625</xdr:rowOff>
              </from>
              <to>
                <xdr:col>6</xdr:col>
                <xdr:colOff>847725</xdr:colOff>
                <xdr:row>112</xdr:row>
                <xdr:rowOff>581025</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152400</xdr:colOff>
                <xdr:row>140</xdr:row>
                <xdr:rowOff>47625</xdr:rowOff>
              </from>
              <to>
                <xdr:col>6</xdr:col>
                <xdr:colOff>876300</xdr:colOff>
                <xdr:row>140</xdr:row>
                <xdr:rowOff>590550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142875</xdr:colOff>
                <xdr:row>168</xdr:row>
                <xdr:rowOff>47625</xdr:rowOff>
              </from>
              <to>
                <xdr:col>6</xdr:col>
                <xdr:colOff>838200</xdr:colOff>
                <xdr:row>168</xdr:row>
                <xdr:rowOff>571500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161925</xdr:colOff>
                <xdr:row>13</xdr:row>
                <xdr:rowOff>76200</xdr:rowOff>
              </from>
              <to>
                <xdr:col>6</xdr:col>
                <xdr:colOff>1076325</xdr:colOff>
                <xdr:row>13</xdr:row>
                <xdr:rowOff>762000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38100</xdr:rowOff>
              </from>
              <to>
                <xdr:col>6</xdr:col>
                <xdr:colOff>866775</xdr:colOff>
                <xdr:row>25</xdr:row>
                <xdr:rowOff>581025</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133350</xdr:colOff>
                <xdr:row>35</xdr:row>
                <xdr:rowOff>66675</xdr:rowOff>
              </from>
              <to>
                <xdr:col>6</xdr:col>
                <xdr:colOff>1047750</xdr:colOff>
                <xdr:row>35</xdr:row>
                <xdr:rowOff>752475</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133350</xdr:colOff>
                <xdr:row>41</xdr:row>
                <xdr:rowOff>66675</xdr:rowOff>
              </from>
              <to>
                <xdr:col>6</xdr:col>
                <xdr:colOff>1047750</xdr:colOff>
                <xdr:row>41</xdr:row>
                <xdr:rowOff>752475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133350</xdr:colOff>
                <xdr:row>55</xdr:row>
                <xdr:rowOff>47625</xdr:rowOff>
              </from>
              <to>
                <xdr:col>6</xdr:col>
                <xdr:colOff>866775</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152400</xdr:colOff>
                <xdr:row>65</xdr:row>
                <xdr:rowOff>76200</xdr:rowOff>
              </from>
              <to>
                <xdr:col>6</xdr:col>
                <xdr:colOff>1066800</xdr:colOff>
                <xdr:row>65</xdr:row>
                <xdr:rowOff>762000</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123825</xdr:colOff>
                <xdr:row>71</xdr:row>
                <xdr:rowOff>85725</xdr:rowOff>
              </from>
              <to>
                <xdr:col>6</xdr:col>
                <xdr:colOff>1038225</xdr:colOff>
                <xdr:row>71</xdr:row>
                <xdr:rowOff>771525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133350</xdr:colOff>
                <xdr:row>83</xdr:row>
                <xdr:rowOff>38100</xdr:rowOff>
              </from>
              <to>
                <xdr:col>6</xdr:col>
                <xdr:colOff>885825</xdr:colOff>
                <xdr:row>83</xdr:row>
                <xdr:rowOff>600075</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123825</xdr:colOff>
                <xdr:row>93</xdr:row>
                <xdr:rowOff>66675</xdr:rowOff>
              </from>
              <to>
                <xdr:col>6</xdr:col>
                <xdr:colOff>1038225</xdr:colOff>
                <xdr:row>93</xdr:row>
                <xdr:rowOff>752475</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142875</xdr:colOff>
                <xdr:row>99</xdr:row>
                <xdr:rowOff>57150</xdr:rowOff>
              </from>
              <to>
                <xdr:col>6</xdr:col>
                <xdr:colOff>1057275</xdr:colOff>
                <xdr:row>99</xdr:row>
                <xdr:rowOff>742950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133350</xdr:colOff>
                <xdr:row>113</xdr:row>
                <xdr:rowOff>38100</xdr:rowOff>
              </from>
              <to>
                <xdr:col>6</xdr:col>
                <xdr:colOff>866775</xdr:colOff>
                <xdr:row>113</xdr:row>
                <xdr:rowOff>590550</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114300</xdr:colOff>
                <xdr:row>123</xdr:row>
                <xdr:rowOff>66675</xdr:rowOff>
              </from>
              <to>
                <xdr:col>6</xdr:col>
                <xdr:colOff>1028700</xdr:colOff>
                <xdr:row>123</xdr:row>
                <xdr:rowOff>752475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142875</xdr:colOff>
                <xdr:row>129</xdr:row>
                <xdr:rowOff>76200</xdr:rowOff>
              </from>
              <to>
                <xdr:col>6</xdr:col>
                <xdr:colOff>1057275</xdr:colOff>
                <xdr:row>129</xdr:row>
                <xdr:rowOff>762000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142875</xdr:colOff>
                <xdr:row>141</xdr:row>
                <xdr:rowOff>38100</xdr:rowOff>
              </from>
              <to>
                <xdr:col>6</xdr:col>
                <xdr:colOff>876300</xdr:colOff>
                <xdr:row>141</xdr:row>
                <xdr:rowOff>590550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114300</xdr:colOff>
                <xdr:row>151</xdr:row>
                <xdr:rowOff>76200</xdr:rowOff>
              </from>
              <to>
                <xdr:col>6</xdr:col>
                <xdr:colOff>1028700</xdr:colOff>
                <xdr:row>151</xdr:row>
                <xdr:rowOff>762000</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152400</xdr:colOff>
                <xdr:row>157</xdr:row>
                <xdr:rowOff>76200</xdr:rowOff>
              </from>
              <to>
                <xdr:col>6</xdr:col>
                <xdr:colOff>1066800</xdr:colOff>
                <xdr:row>157</xdr:row>
                <xdr:rowOff>762000</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133350</xdr:colOff>
                <xdr:row>169</xdr:row>
                <xdr:rowOff>38100</xdr:rowOff>
              </from>
              <to>
                <xdr:col>6</xdr:col>
                <xdr:colOff>838200</xdr:colOff>
                <xdr:row>169</xdr:row>
                <xdr:rowOff>571500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142875</xdr:colOff>
                <xdr:row>72</xdr:row>
                <xdr:rowOff>38100</xdr:rowOff>
              </from>
              <to>
                <xdr:col>6</xdr:col>
                <xdr:colOff>1057275</xdr:colOff>
                <xdr:row>72</xdr:row>
                <xdr:rowOff>723900</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133350</xdr:colOff>
                <xdr:row>100</xdr:row>
                <xdr:rowOff>47625</xdr:rowOff>
              </from>
              <to>
                <xdr:col>6</xdr:col>
                <xdr:colOff>1047750</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123825</xdr:colOff>
                <xdr:row>130</xdr:row>
                <xdr:rowOff>57150</xdr:rowOff>
              </from>
              <to>
                <xdr:col>6</xdr:col>
                <xdr:colOff>1038225</xdr:colOff>
                <xdr:row>130</xdr:row>
                <xdr:rowOff>742950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133350</xdr:colOff>
                <xdr:row>158</xdr:row>
                <xdr:rowOff>38100</xdr:rowOff>
              </from>
              <to>
                <xdr:col>6</xdr:col>
                <xdr:colOff>1047750</xdr:colOff>
                <xdr:row>158</xdr:row>
                <xdr:rowOff>723900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F7" sqref="F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1" t="s">
        <v>92</v>
      </c>
      <c r="B1" s="191"/>
      <c r="C1" s="191"/>
      <c r="D1" s="191"/>
      <c r="E1" s="191"/>
      <c r="F1" s="191"/>
      <c r="G1" s="191"/>
      <c r="H1" s="191"/>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0" t="str">
        <f>'Раздел 2'!$B$5</f>
        <v>Получение земельного участка в аренду без проведения торгов</v>
      </c>
      <c r="B4" s="190"/>
      <c r="C4" s="190"/>
      <c r="D4" s="190"/>
      <c r="E4" s="190"/>
      <c r="F4" s="190"/>
      <c r="G4" s="190"/>
      <c r="H4" s="190"/>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2"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89"/>
      <c r="C6" s="189"/>
      <c r="D6" s="189"/>
      <c r="E6" s="189"/>
      <c r="F6" s="189"/>
      <c r="G6" s="189"/>
      <c r="H6" s="193"/>
    </row>
    <row r="7" spans="1:8" ht="114.75" x14ac:dyDescent="0.25">
      <c r="A7" s="17">
        <v>1</v>
      </c>
      <c r="B7" s="22" t="s">
        <v>262</v>
      </c>
      <c r="C7" s="22" t="s">
        <v>263</v>
      </c>
      <c r="D7" s="22" t="s">
        <v>264</v>
      </c>
      <c r="E7" s="22" t="s">
        <v>265</v>
      </c>
      <c r="F7" s="14" t="s">
        <v>68</v>
      </c>
      <c r="G7" s="22" t="s">
        <v>266</v>
      </c>
      <c r="H7" s="21" t="s">
        <v>267</v>
      </c>
    </row>
    <row r="8" spans="1:8" x14ac:dyDescent="0.25">
      <c r="A8" s="194" t="str">
        <f>'Раздел 2'!$B$7</f>
        <v>Получение земельного участка в собственность за плату без проведения торгов</v>
      </c>
      <c r="B8" s="194"/>
      <c r="C8" s="194"/>
      <c r="D8" s="194"/>
      <c r="E8" s="194"/>
      <c r="F8" s="194"/>
      <c r="G8" s="194"/>
      <c r="H8" s="194"/>
    </row>
    <row r="9" spans="1:8" ht="114.75" x14ac:dyDescent="0.25">
      <c r="A9" s="17">
        <v>1</v>
      </c>
      <c r="B9" s="22" t="s">
        <v>262</v>
      </c>
      <c r="C9" s="22" t="s">
        <v>263</v>
      </c>
      <c r="D9" s="22" t="s">
        <v>264</v>
      </c>
      <c r="E9" s="22" t="s">
        <v>265</v>
      </c>
      <c r="F9" s="14" t="s">
        <v>68</v>
      </c>
      <c r="G9" s="22" t="s">
        <v>266</v>
      </c>
      <c r="H9" s="21" t="s">
        <v>267</v>
      </c>
    </row>
    <row r="10" spans="1:8" ht="45" customHeight="1" x14ac:dyDescent="0.25">
      <c r="A10" s="18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89"/>
      <c r="C10" s="189"/>
      <c r="D10" s="189"/>
      <c r="E10" s="189"/>
      <c r="F10" s="189"/>
      <c r="G10" s="189"/>
      <c r="H10" s="189"/>
    </row>
    <row r="11" spans="1:8" ht="114.75" x14ac:dyDescent="0.25">
      <c r="A11" s="17">
        <v>1</v>
      </c>
      <c r="B11" s="22" t="s">
        <v>262</v>
      </c>
      <c r="C11" s="22" t="s">
        <v>263</v>
      </c>
      <c r="D11" s="22" t="s">
        <v>264</v>
      </c>
      <c r="E11" s="22" t="s">
        <v>265</v>
      </c>
      <c r="F11" s="14" t="s">
        <v>68</v>
      </c>
      <c r="G11" s="22" t="s">
        <v>266</v>
      </c>
      <c r="H11" s="21" t="s">
        <v>267</v>
      </c>
    </row>
    <row r="12" spans="1:8" x14ac:dyDescent="0.25">
      <c r="A12" s="189" t="str">
        <f>'Раздел 2'!$B$9</f>
        <v>Получение земельного участка в безвозмездное пользование без проведения торгов</v>
      </c>
      <c r="B12" s="189"/>
      <c r="C12" s="189"/>
      <c r="D12" s="189"/>
      <c r="E12" s="189"/>
      <c r="F12" s="189"/>
      <c r="G12" s="189"/>
      <c r="H12" s="189"/>
    </row>
    <row r="13" spans="1:8" ht="114.75" x14ac:dyDescent="0.25">
      <c r="A13" s="17">
        <v>1</v>
      </c>
      <c r="B13" s="22" t="s">
        <v>262</v>
      </c>
      <c r="C13" s="22" t="s">
        <v>263</v>
      </c>
      <c r="D13" s="22" t="s">
        <v>264</v>
      </c>
      <c r="E13" s="22" t="s">
        <v>265</v>
      </c>
      <c r="F13" s="14" t="s">
        <v>68</v>
      </c>
      <c r="G13" s="22" t="s">
        <v>266</v>
      </c>
      <c r="H13" s="21" t="s">
        <v>267</v>
      </c>
    </row>
    <row r="14" spans="1:8" x14ac:dyDescent="0.25">
      <c r="A14" s="189" t="str">
        <f>'Раздел 2'!$B$10</f>
        <v>Получение земельного участка в постоянное (бессрочное) пользование без проведения торгов</v>
      </c>
      <c r="B14" s="189"/>
      <c r="C14" s="189"/>
      <c r="D14" s="189"/>
      <c r="E14" s="189"/>
      <c r="F14" s="189"/>
      <c r="G14" s="189"/>
      <c r="H14" s="189"/>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2025-01-29T11:08:13Z</dcterms:modified>
</cp:coreProperties>
</file>