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7'!$A$1:$G$87</definedName>
    <definedName name="_xlnm.Print_Area" localSheetId="8">'Раздел 8'!$A$1:$H$9</definedName>
    <definedName name="_xlnm.Print_Area" localSheetId="0">'Шаблон ТС'!#REF!</definedName>
  </definedNames>
  <calcPr calcId="162913"/>
</workbook>
</file>

<file path=xl/calcChain.xml><?xml version="1.0" encoding="utf-8"?>
<calcChain xmlns="http://schemas.openxmlformats.org/spreadsheetml/2006/main">
  <c r="G13" i="6" l="1"/>
  <c r="G12" i="6"/>
  <c r="G10" i="6"/>
  <c r="G9" i="6"/>
  <c r="G7" i="6"/>
  <c r="G6" i="6"/>
  <c r="A8" i="8" l="1"/>
  <c r="A60" i="7"/>
  <c r="A11" i="6"/>
  <c r="A12" i="5"/>
  <c r="A13" i="4"/>
  <c r="A14" i="3"/>
  <c r="C9" i="1"/>
  <c r="A9" i="3" l="1"/>
  <c r="B2" i="9" l="1"/>
  <c r="A9" i="4" l="1"/>
  <c r="A8" i="5"/>
  <c r="A8" i="6"/>
  <c r="A32" i="7"/>
  <c r="A6" i="8"/>
  <c r="A4" i="8"/>
  <c r="A4" i="7"/>
  <c r="A5" i="6"/>
  <c r="A4" i="5"/>
  <c r="A4" i="4"/>
  <c r="A4" i="3"/>
</calcChain>
</file>

<file path=xl/sharedStrings.xml><?xml version="1.0" encoding="utf-8"?>
<sst xmlns="http://schemas.openxmlformats.org/spreadsheetml/2006/main" count="744" uniqueCount="230">
  <si>
    <t>№</t>
  </si>
  <si>
    <t>1.</t>
  </si>
  <si>
    <t>2.</t>
  </si>
  <si>
    <t>3.</t>
  </si>
  <si>
    <t>4.</t>
  </si>
  <si>
    <t>5.</t>
  </si>
  <si>
    <t>6.</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</si>
  <si>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</si>
  <si>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</si>
  <si>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</si>
  <si>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</si>
  <si>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</si>
  <si>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</si>
  <si>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</si>
  <si>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</si>
  <si>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</si>
  <si>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</si>
  <si>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</si>
  <si>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</si>
  <si>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</si>
  <si>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</si>
  <si>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</si>
  <si>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</si>
  <si>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</si>
  <si>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</si>
  <si>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</si>
  <si>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</si>
  <si>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</si>
  <si>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</si>
  <si>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</si>
  <si>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</si>
  <si>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</si>
  <si>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</si>
  <si>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</si>
  <si>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</si>
  <si>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</si>
  <si>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</si>
  <si>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</si>
  <si>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</si>
  <si>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</si>
  <si>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</si>
  <si>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</si>
  <si>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</si>
  <si>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</si>
  <si>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</si>
  <si>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</si>
  <si>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</si>
  <si>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</si>
  <si>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</si>
  <si>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</si>
  <si>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</si>
  <si>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</si>
  <si>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</si>
  <si>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</si>
  <si>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</si>
  <si>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</si>
  <si>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</si>
  <si>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</si>
  <si>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</si>
  <si>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</si>
  <si>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</si>
  <si>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</si>
  <si>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</si>
  <si>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</si>
  <si>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</si>
  <si>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</si>
  <si>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</si>
  <si>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</si>
  <si>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</si>
  <si>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</si>
  <si>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</si>
  <si>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</si>
  <si>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</si>
  <si>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</si>
  <si>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</si>
  <si>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</si>
  <si>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</si>
  <si>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</si>
  <si>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</si>
  <si>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</si>
  <si>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</si>
  <si>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</si>
  <si>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</si>
  <si>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</si>
  <si>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</si>
  <si>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</si>
  <si>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</si>
  <si>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</si>
  <si>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</si>
  <si>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</si>
  <si>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</si>
  <si>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</si>
  <si>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</si>
  <si>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</si>
  <si>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</si>
  <si>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</si>
  <si>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</si>
  <si>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</si>
  <si>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</si>
  <si>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</si>
  <si>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</si>
  <si>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</si>
  <si>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</si>
  <si>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</si>
  <si>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</si>
  <si>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</si>
  <si>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</si>
  <si>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</si>
  <si>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</si>
  <si>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</si>
  <si>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</si>
  <si>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</si>
  <si>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</si>
  <si>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</si>
  <si>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</si>
  <si>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</si>
  <si>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</si>
  <si>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</si>
  <si>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</si>
  <si>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</si>
  <si>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</si>
  <si>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</si>
  <si>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</si>
  <si>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</si>
  <si>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</si>
  <si>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</si>
  <si>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</si>
  <si>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</si>
  <si>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</si>
  <si>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</si>
  <si>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</si>
  <si>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</si>
  <si>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</si>
  <si>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</si>
  <si>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</si>
  <si>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</si>
  <si>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</si>
  <si>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</si>
  <si>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</si>
  <si>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</si>
  <si>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</si>
  <si>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земельного участка, находящегося в муниципальной собственности, на торгах</t>
  </si>
  <si>
    <t>В случае, если 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 и направляет такое решение заявителю</t>
  </si>
  <si>
    <t>Администрация Целинного сельского поселения Слаянского района</t>
  </si>
  <si>
    <t>2300000000277174168</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</si>
  <si>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</si>
  <si>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Решение о проведении аукциона на право аренды или собственности на земельный участок</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</si>
  <si>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</si>
  <si>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</si>
  <si>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</si>
  <si>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</si>
  <si>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Целинного сельского поселения Славянского района</t>
  </si>
  <si>
    <t>Федеральная налоговая служба</t>
  </si>
  <si>
    <t>Администрация Целинного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</si>
  <si>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</si>
  <si>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</si>
  <si>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</si>
  <si>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</si>
  <si>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</si>
  <si>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</si>
  <si>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</si>
  <si>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</si>
  <si>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</si>
  <si>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</si>
  <si>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</si>
  <si>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</si>
  <si>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утвержденную схему расположения земельного участка</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</si>
  <si>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</si>
  <si>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Решение о внесении изменений в решение об утверждении схемы расположения земельного участка</t>
  </si>
  <si>
    <t>Решение об отказе внесения изменений в утвержденную схему расположения земельного участка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</si>
  <si>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</si>
  <si>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</si>
  <si>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</si>
  <si>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</si>
  <si>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</si>
  <si>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</si>
  <si>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</si>
  <si>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</si>
  <si>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</si>
  <si>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</si>
  <si>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</si>
  <si>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</si>
  <si>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</si>
  <si>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</si>
  <si>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</si>
  <si>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</si>
  <si>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</si>
  <si>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</si>
  <si>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</si>
  <si>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</si>
  <si>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</si>
  <si>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</si>
  <si>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</si>
  <si>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</si>
  <si>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</si>
  <si>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</si>
  <si>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</si>
  <si>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</si>
  <si>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</si>
  <si>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</si>
  <si>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</si>
  <si>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</si>
  <si>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</si>
  <si>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</si>
  <si>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</si>
  <si>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</si>
  <si>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</si>
  <si>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</si>
  <si>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</si>
  <si>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</si>
  <si>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</si>
  <si>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</si>
  <si>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</si>
  <si>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</si>
  <si>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</si>
  <si>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</si>
  <si>
    <t>Постановление администрации Целинного сельского поселения Славянского района от 13 апреля 2023 года № 33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 (в редакции постановления от 22 мая 2024 г. № 53; от 6 июня 2025 г. № 33)</t>
  </si>
  <si>
    <t>1. При обращении в Администрацию составляет 30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</si>
  <si>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Личное обращение в орган, предоставляющий услугу; личное обращение в МФЦ; ЕПГУ; РПГУ; почтовая связь</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</si>
  <si>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</si>
  <si>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могут являться только граждане.
Участниками аукциона на право заключения договора аренды земельного участка, включенного в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Целинного сельского поселения Славянского района</t>
  </si>
  <si>
    <t>Федеральная служба государственной регистрации, кадастра и картографии</t>
  </si>
  <si>
    <t xml:space="preserve">в электронной форме - 48 часов;
на бумажном носителе - 5 рабочих дней </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</si>
  <si>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статьями 9, 10 и 14 Федерального закона от 29 декабря 2022 г. № 572-ФЗ «Об осуществлении идентификации и (или) аутентификации физических лиц с использованием биометрических персональных данных,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 (при наличии технической возможности)</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</si>
  <si>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форме электронного документа на бумажном носителе.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форме электронного документа на бумажном носителе, для получения оригинала документа, являющегося результатом, заявитель вправе обратиться непосредственно в Администрацию</t>
  </si>
  <si>
    <t>до 21 календарного дня</t>
  </si>
  <si>
    <t>до 48 часов с момента направления межведомственного запроса в электронной форме (до 5 рабочих дней (7 календарных дней) со дня поступления межведомственного запроса в орган или организацию, предоставляющие документ и информацию на бумажном носителе)</t>
  </si>
  <si>
    <t>7.</t>
  </si>
  <si>
    <t>Полное наименование государственной (муниципальной) услуги</t>
  </si>
  <si>
    <t>Краткое наименование государственной (муниципальной) услуги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</si>
</sst>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69">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0">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wrapText="1"/>
      <protection hidden="1"/>
    </xf>
    <xf numFmtId="0" fontId="18" fillId="0" borderId="0" xfId="0" applyFont="1" applyAlignment="1" applyProtection="1">
      <protection hidden="1"/>
    </xf>
    <xf numFmtId="0" fontId="0" fillId="0" borderId="0" xfId="0" applyAlignment="1" applyProtection="1">
      <protection hidden="1"/>
    </xf>
    <xf numFmtId="0" fontId="7" fillId="0" borderId="1" xfId="0" applyFont="1" applyFill="1" applyBorder="1" applyAlignment="1" applyProtection="1">
      <alignment vertical="top" wrapText="1"/>
      <protection hidden="1"/>
    </xf>
    <xf numFmtId="0" fontId="7" fillId="0" borderId="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9"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2" fillId="0" borderId="4"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protection hidden="1"/>
    </xf>
    <xf numFmtId="0" fontId="6" fillId="0" borderId="6" xfId="0" applyFont="1" applyFill="1" applyBorder="1" applyAlignment="1" applyProtection="1">
      <alignment horizontal="left" vertical="top" wrapText="1"/>
      <protection hidden="1"/>
    </xf>
    <xf numFmtId="0" fontId="5" fillId="0" borderId="0" xfId="0" applyFont="1" applyFill="1" applyAlignment="1" applyProtection="1">
      <alignment vertical="top"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3"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2" fillId="0" borderId="1" xfId="0" applyFont="1" applyFill="1" applyBorder="1" applyAlignment="1" applyProtection="1">
      <alignment horizontal="left" vertical="center"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2" fillId="0" borderId="1" xfId="0" applyFont="1" applyFill="1" applyBorder="1" applyProtection="1">
      <protection hidden="1"/>
    </xf>
    <xf numFmtId="0" fontId="2"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wrapText="1"/>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0" fillId="0" borderId="0" xfId="0" applyProtection="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18" fillId="0" borderId="1" xfId="0" applyFont="1" applyFill="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 fillId="0" borderId="1" xfId="0" applyFont="1" applyFill="1" applyBorder="1" applyAlignment="1" applyProtection="1">
      <alignment horizontal="center" vertical="top"/>
      <protection hidden="1"/>
    </xf>
    <xf numFmtId="0" fontId="24" fillId="0" borderId="1" xfId="0" applyFont="1" applyFill="1" applyBorder="1" applyAlignment="1" applyProtection="1">
      <alignment horizontal="left" vertical="top" wrapText="1"/>
      <protection hidden="1"/>
    </xf>
    <xf numFmtId="0" fontId="24"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top"/>
      <protection hidden="1"/>
    </xf>
    <xf numFmtId="0" fontId="4" fillId="0" borderId="1" xfId="0" applyFont="1"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9" fillId="0" borderId="1" xfId="0" applyFont="1" applyFill="1" applyBorder="1" applyAlignment="1" applyProtection="1">
      <alignment horizontal="center"/>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Protection="1">
      <protection hidden="1"/>
    </xf>
    <xf numFmtId="0" fontId="25" fillId="0" borderId="1" xfId="0" applyFont="1" applyFill="1" applyBorder="1" applyProtection="1">
      <protection hidden="1"/>
    </xf>
    <xf numFmtId="0" fontId="26"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7"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18" fillId="0" borderId="8" xfId="0" applyFont="1" applyFill="1" applyBorder="1" applyAlignment="1" applyProtection="1">
      <alignment horizontal="center" vertical="top"/>
      <protection hidden="1"/>
    </xf>
    <xf numFmtId="0" fontId="25" fillId="0" borderId="2" xfId="0" applyFont="1"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21"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4" fillId="0" borderId="2" xfId="0" applyFont="1" applyFill="1" applyBorder="1" applyAlignment="1" applyProtection="1">
      <alignment horizontal="left" vertical="top" wrapText="1"/>
      <protection hidden="1"/>
    </xf>
    <xf numFmtId="0" fontId="24" fillId="0" borderId="2"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8" fillId="0" borderId="1" xfId="0" applyFont="1" applyBorder="1" applyAlignment="1" applyProtection="1">
      <alignment horizontal="center" wrapText="1"/>
      <protection hidden="1"/>
    </xf>
    <xf numFmtId="0" fontId="14" fillId="0" borderId="1" xfId="0" applyFont="1" applyBorder="1" applyAlignment="1" applyProtection="1">
      <alignment horizontal="center"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protection hidden="1"/>
    </xf>
    <xf numFmtId="0" fontId="18" fillId="0" borderId="1" xfId="0" applyFont="1" applyFill="1" applyBorder="1" applyAlignment="1" applyProtection="1">
      <alignment horizont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7" xfId="0" applyFont="1" applyFill="1" applyBorder="1" applyAlignment="1" applyProtection="1">
      <alignment horizontal="center" wrapText="1"/>
      <protection hidden="1"/>
    </xf>
    <xf numFmtId="0" fontId="18" fillId="0" borderId="1" xfId="0" applyFont="1" applyFill="1" applyBorder="1" applyAlignment="1" applyProtection="1">
      <alignment horizontal="center" vertical="top"/>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18" fillId="0" borderId="7" xfId="0" applyFont="1" applyFill="1" applyBorder="1" applyAlignment="1" applyProtection="1">
      <alignment horizontal="center"/>
      <protection hidden="1"/>
    </xf>
  </cellXfs>
  <cellStyles count="69">
    <cellStyle name="Обычный" xfId="0" builtinId="0"/>
    <cellStyle name="Обычный 2" xfId="1"/>
    <cellStyle name="Обычный 2 10" xfId="19"/>
    <cellStyle name="Обычный 2 2" xfId="3"/>
    <cellStyle name="Обычный 2 2 2" xfId="8"/>
    <cellStyle name="Обычный 2 2 2 2" xfId="18"/>
    <cellStyle name="Обычный 2 2 2 2 2" xfId="50"/>
    <cellStyle name="Обычный 2 2 2 2 3" xfId="68"/>
    <cellStyle name="Обычный 2 2 2 2 4" xfId="35"/>
    <cellStyle name="Обычный 2 2 2 3" xfId="13"/>
    <cellStyle name="Обычный 2 2 2 3 2" xfId="45"/>
    <cellStyle name="Обычный 2 2 2 3 3" xfId="63"/>
    <cellStyle name="Обычный 2 2 2 3 4" xfId="30"/>
    <cellStyle name="Обычный 2 2 2 4" xfId="40"/>
    <cellStyle name="Обычный 2 2 2 5" xfId="58"/>
    <cellStyle name="Обычный 2 2 2 6" xfId="25"/>
    <cellStyle name="Обычный 2 2 3" xfId="16"/>
    <cellStyle name="Обычный 2 2 3 2" xfId="48"/>
    <cellStyle name="Обычный 2 2 3 3" xfId="66"/>
    <cellStyle name="Обычный 2 2 3 4" xfId="33"/>
    <cellStyle name="Обычный 2 2 4" xfId="11"/>
    <cellStyle name="Обычный 2 2 4 2" xfId="43"/>
    <cellStyle name="Обычный 2 2 4 3" xfId="61"/>
    <cellStyle name="Обычный 2 2 4 4" xfId="28"/>
    <cellStyle name="Обычный 2 2 5" xfId="6"/>
    <cellStyle name="Обычный 2 2 5 2" xfId="56"/>
    <cellStyle name="Обычный 2 2 5 3" xfId="23"/>
    <cellStyle name="Обычный 2 2 6" xfId="38"/>
    <cellStyle name="Обычный 2 2 7" xfId="53"/>
    <cellStyle name="Обычный 2 2 8" xfId="20"/>
    <cellStyle name="Обычный 2 3" xfId="2"/>
    <cellStyle name="Обычный 2 3 2" xfId="15"/>
    <cellStyle name="Обычный 2 3 2 2" xfId="47"/>
    <cellStyle name="Обычный 2 3 2 3" xfId="65"/>
    <cellStyle name="Обычный 2 3 2 4" xfId="32"/>
    <cellStyle name="Обычный 2 3 3" xfId="10"/>
    <cellStyle name="Обычный 2 3 3 2" xfId="42"/>
    <cellStyle name="Обычный 2 3 3 3" xfId="60"/>
    <cellStyle name="Обычный 2 3 3 4" xfId="27"/>
    <cellStyle name="Обычный 2 3 4" xfId="5"/>
    <cellStyle name="Обычный 2 3 4 2" xfId="55"/>
    <cellStyle name="Обычный 2 3 4 3" xfId="37"/>
    <cellStyle name="Обычный 2 3 5" xfId="52"/>
    <cellStyle name="Обычный 2 3 6" xfId="22"/>
    <cellStyle name="Обычный 2 4" xfId="7"/>
    <cellStyle name="Обычный 2 4 2" xfId="17"/>
    <cellStyle name="Обычный 2 4 2 2" xfId="49"/>
    <cellStyle name="Обычный 2 4 2 3" xfId="67"/>
    <cellStyle name="Обычный 2 4 2 4" xfId="34"/>
    <cellStyle name="Обычный 2 4 3" xfId="12"/>
    <cellStyle name="Обычный 2 4 3 2" xfId="44"/>
    <cellStyle name="Обычный 2 4 3 3" xfId="62"/>
    <cellStyle name="Обычный 2 4 3 4" xfId="29"/>
    <cellStyle name="Обычный 2 4 4" xfId="39"/>
    <cellStyle name="Обычный 2 4 5" xfId="57"/>
    <cellStyle name="Обычный 2 4 6" xfId="24"/>
    <cellStyle name="Обычный 2 5" xfId="14"/>
    <cellStyle name="Обычный 2 5 2" xfId="46"/>
    <cellStyle name="Обычный 2 5 3" xfId="64"/>
    <cellStyle name="Обычный 2 5 4" xfId="31"/>
    <cellStyle name="Обычный 2 6" xfId="9"/>
    <cellStyle name="Обычный 2 6 2" xfId="41"/>
    <cellStyle name="Обычный 2 6 3" xfId="59"/>
    <cellStyle name="Обычный 2 6 4" xfId="26"/>
    <cellStyle name="Обычный 2 7" xfId="4"/>
    <cellStyle name="Обычный 2 7 2" xfId="54"/>
    <cellStyle name="Обычный 2 7 3" xfId="21"/>
    <cellStyle name="Обычный 2 8" xfId="36"/>
    <cellStyle name="Обычный 2 9" xfId="5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5.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76200</xdr:rowOff>
        </xdr:from>
        <xdr:to>
          <xdr:col>6</xdr:col>
          <xdr:colOff>1038225</xdr:colOff>
          <xdr:row>4</xdr:row>
          <xdr:rowOff>762000</xdr:rowOff>
        </xdr:to>
        <xdr:sp macro="" textlink="">
          <xdr:nvSpPr>
            <xdr:cNvPr id="5173" name="Object 53" hidden="1">
              <a:extLst>
                <a:ext uri="{63B3BB69-23CF-44E3-9099-C40C66FF867C}">
                  <a14:compatExt spid="_x0000_s51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85725</xdr:rowOff>
        </xdr:from>
        <xdr:to>
          <xdr:col>7</xdr:col>
          <xdr:colOff>1085850</xdr:colOff>
          <xdr:row>4</xdr:row>
          <xdr:rowOff>771525</xdr:rowOff>
        </xdr:to>
        <xdr:sp macro="" textlink="">
          <xdr:nvSpPr>
            <xdr:cNvPr id="5174" name="Object 54" hidden="1">
              <a:extLst>
                <a:ext uri="{63B3BB69-23CF-44E3-9099-C40C66FF867C}">
                  <a14:compatExt spid="_x0000_s517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xdr:row>
          <xdr:rowOff>85725</xdr:rowOff>
        </xdr:from>
        <xdr:to>
          <xdr:col>6</xdr:col>
          <xdr:colOff>1038225</xdr:colOff>
          <xdr:row>9</xdr:row>
          <xdr:rowOff>771525</xdr:rowOff>
        </xdr:to>
        <xdr:sp macro="" textlink="">
          <xdr:nvSpPr>
            <xdr:cNvPr id="5175" name="Object 55" hidden="1">
              <a:extLst>
                <a:ext uri="{63B3BB69-23CF-44E3-9099-C40C66FF867C}">
                  <a14:compatExt spid="_x0000_s51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104775</xdr:rowOff>
        </xdr:from>
        <xdr:to>
          <xdr:col>7</xdr:col>
          <xdr:colOff>1095375</xdr:colOff>
          <xdr:row>9</xdr:row>
          <xdr:rowOff>790575</xdr:rowOff>
        </xdr:to>
        <xdr:sp macro="" textlink="">
          <xdr:nvSpPr>
            <xdr:cNvPr id="5176" name="Object 56" hidden="1">
              <a:extLst>
                <a:ext uri="{63B3BB69-23CF-44E3-9099-C40C66FF867C}">
                  <a14:compatExt spid="_x0000_s51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66675</xdr:rowOff>
        </xdr:from>
        <xdr:to>
          <xdr:col>6</xdr:col>
          <xdr:colOff>1038225</xdr:colOff>
          <xdr:row>13</xdr:row>
          <xdr:rowOff>752475</xdr:rowOff>
        </xdr:to>
        <xdr:sp macro="" textlink="">
          <xdr:nvSpPr>
            <xdr:cNvPr id="5177" name="Object 57" hidden="1">
              <a:extLst>
                <a:ext uri="{63B3BB69-23CF-44E3-9099-C40C66FF867C}">
                  <a14:compatExt spid="_x0000_s51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76200</xdr:rowOff>
        </xdr:from>
        <xdr:to>
          <xdr:col>7</xdr:col>
          <xdr:colOff>1085850</xdr:colOff>
          <xdr:row>13</xdr:row>
          <xdr:rowOff>762000</xdr:rowOff>
        </xdr:to>
        <xdr:sp macro="" textlink="">
          <xdr:nvSpPr>
            <xdr:cNvPr id="5178" name="Object 58" hidden="1">
              <a:extLst>
                <a:ext uri="{63B3BB69-23CF-44E3-9099-C40C66FF867C}">
                  <a14:compatExt spid="_x0000_s517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171450</xdr:rowOff>
        </xdr:from>
        <xdr:to>
          <xdr:col>4</xdr:col>
          <xdr:colOff>1247775</xdr:colOff>
          <xdr:row>5</xdr:row>
          <xdr:rowOff>857250</xdr:rowOff>
        </xdr:to>
        <xdr:sp macro="" textlink="">
          <xdr:nvSpPr>
            <xdr:cNvPr id="14343" name="Object 7" hidden="1">
              <a:extLst>
                <a:ext uri="{63B3BB69-23CF-44E3-9099-C40C66FF867C}">
                  <a14:compatExt spid="_x0000_s143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114300</xdr:rowOff>
        </xdr:from>
        <xdr:to>
          <xdr:col>4</xdr:col>
          <xdr:colOff>1238250</xdr:colOff>
          <xdr:row>6</xdr:row>
          <xdr:rowOff>800100</xdr:rowOff>
        </xdr:to>
        <xdr:sp macro="" textlink="">
          <xdr:nvSpPr>
            <xdr:cNvPr id="14352" name="Object 16" hidden="1">
              <a:extLst>
                <a:ext uri="{63B3BB69-23CF-44E3-9099-C40C66FF867C}">
                  <a14:compatExt spid="_x0000_s1435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76200</xdr:rowOff>
        </xdr:from>
        <xdr:to>
          <xdr:col>4</xdr:col>
          <xdr:colOff>1181100</xdr:colOff>
          <xdr:row>9</xdr:row>
          <xdr:rowOff>762000</xdr:rowOff>
        </xdr:to>
        <xdr:sp macro="" textlink="">
          <xdr:nvSpPr>
            <xdr:cNvPr id="14355" name="Object 19" hidden="1">
              <a:extLst>
                <a:ext uri="{63B3BB69-23CF-44E3-9099-C40C66FF867C}">
                  <a14:compatExt spid="_x0000_s1435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142875</xdr:rowOff>
        </xdr:from>
        <xdr:to>
          <xdr:col>4</xdr:col>
          <xdr:colOff>1238250</xdr:colOff>
          <xdr:row>8</xdr:row>
          <xdr:rowOff>828675</xdr:rowOff>
        </xdr:to>
        <xdr:sp macro="" textlink="">
          <xdr:nvSpPr>
            <xdr:cNvPr id="14356" name="Object 20" hidden="1">
              <a:extLst>
                <a:ext uri="{63B3BB69-23CF-44E3-9099-C40C66FF867C}">
                  <a14:compatExt spid="_x0000_s1435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24</xdr:row>
          <xdr:rowOff>28575</xdr:rowOff>
        </xdr:from>
        <xdr:to>
          <xdr:col>6</xdr:col>
          <xdr:colOff>933450</xdr:colOff>
          <xdr:row>24</xdr:row>
          <xdr:rowOff>590550</xdr:rowOff>
        </xdr:to>
        <xdr:sp macro="" textlink="">
          <xdr:nvSpPr>
            <xdr:cNvPr id="8260" name="Object 68" hidden="1">
              <a:extLst>
                <a:ext uri="{63B3BB69-23CF-44E3-9099-C40C66FF867C}">
                  <a14:compatExt spid="_x0000_s826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xdr:row>
          <xdr:rowOff>85725</xdr:rowOff>
        </xdr:from>
        <xdr:to>
          <xdr:col>6</xdr:col>
          <xdr:colOff>1047750</xdr:colOff>
          <xdr:row>7</xdr:row>
          <xdr:rowOff>771525</xdr:rowOff>
        </xdr:to>
        <xdr:sp macro="" textlink="">
          <xdr:nvSpPr>
            <xdr:cNvPr id="8275" name="Object 83" hidden="1">
              <a:extLst>
                <a:ext uri="{63B3BB69-23CF-44E3-9099-C40C66FF867C}">
                  <a14:compatExt spid="_x0000_s82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104775</xdr:rowOff>
        </xdr:from>
        <xdr:to>
          <xdr:col>6</xdr:col>
          <xdr:colOff>1066800</xdr:colOff>
          <xdr:row>13</xdr:row>
          <xdr:rowOff>790575</xdr:rowOff>
        </xdr:to>
        <xdr:sp macro="" textlink="">
          <xdr:nvSpPr>
            <xdr:cNvPr id="8276" name="Object 84" hidden="1">
              <a:extLst>
                <a:ext uri="{63B3BB69-23CF-44E3-9099-C40C66FF867C}">
                  <a14:compatExt spid="_x0000_s82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25</xdr:row>
          <xdr:rowOff>28575</xdr:rowOff>
        </xdr:from>
        <xdr:to>
          <xdr:col>6</xdr:col>
          <xdr:colOff>942975</xdr:colOff>
          <xdr:row>25</xdr:row>
          <xdr:rowOff>590550</xdr:rowOff>
        </xdr:to>
        <xdr:sp macro="" textlink="">
          <xdr:nvSpPr>
            <xdr:cNvPr id="8277" name="Object 85" hidden="1">
              <a:extLst>
                <a:ext uri="{63B3BB69-23CF-44E3-9099-C40C66FF867C}">
                  <a14:compatExt spid="_x0000_s82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35</xdr:row>
          <xdr:rowOff>85725</xdr:rowOff>
        </xdr:from>
        <xdr:to>
          <xdr:col>6</xdr:col>
          <xdr:colOff>1047750</xdr:colOff>
          <xdr:row>35</xdr:row>
          <xdr:rowOff>771525</xdr:rowOff>
        </xdr:to>
        <xdr:sp macro="" textlink="">
          <xdr:nvSpPr>
            <xdr:cNvPr id="8278" name="Object 86" hidden="1">
              <a:extLst>
                <a:ext uri="{63B3BB69-23CF-44E3-9099-C40C66FF867C}">
                  <a14:compatExt spid="_x0000_s827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41</xdr:row>
          <xdr:rowOff>76200</xdr:rowOff>
        </xdr:from>
        <xdr:to>
          <xdr:col>6</xdr:col>
          <xdr:colOff>1057275</xdr:colOff>
          <xdr:row>41</xdr:row>
          <xdr:rowOff>762000</xdr:rowOff>
        </xdr:to>
        <xdr:sp macro="" textlink="">
          <xdr:nvSpPr>
            <xdr:cNvPr id="8279" name="Object 87" hidden="1">
              <a:extLst>
                <a:ext uri="{63B3BB69-23CF-44E3-9099-C40C66FF867C}">
                  <a14:compatExt spid="_x0000_s827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53</xdr:row>
          <xdr:rowOff>47625</xdr:rowOff>
        </xdr:from>
        <xdr:to>
          <xdr:col>6</xdr:col>
          <xdr:colOff>914400</xdr:colOff>
          <xdr:row>53</xdr:row>
          <xdr:rowOff>600075</xdr:rowOff>
        </xdr:to>
        <xdr:sp macro="" textlink="">
          <xdr:nvSpPr>
            <xdr:cNvPr id="8282" name="Object 90" hidden="1">
              <a:extLst>
                <a:ext uri="{63B3BB69-23CF-44E3-9099-C40C66FF867C}">
                  <a14:compatExt spid="_x0000_s828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52</xdr:row>
          <xdr:rowOff>38100</xdr:rowOff>
        </xdr:from>
        <xdr:to>
          <xdr:col>6</xdr:col>
          <xdr:colOff>904875</xdr:colOff>
          <xdr:row>52</xdr:row>
          <xdr:rowOff>590550</xdr:rowOff>
        </xdr:to>
        <xdr:sp macro="" textlink="">
          <xdr:nvSpPr>
            <xdr:cNvPr id="8283" name="Object 91" hidden="1">
              <a:extLst>
                <a:ext uri="{63B3BB69-23CF-44E3-9099-C40C66FF867C}">
                  <a14:compatExt spid="_x0000_s828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57150</xdr:rowOff>
        </xdr:from>
        <xdr:to>
          <xdr:col>6</xdr:col>
          <xdr:colOff>1028700</xdr:colOff>
          <xdr:row>14</xdr:row>
          <xdr:rowOff>742950</xdr:rowOff>
        </xdr:to>
        <xdr:sp macro="" textlink="">
          <xdr:nvSpPr>
            <xdr:cNvPr id="8284" name="Object 92" hidden="1">
              <a:extLst>
                <a:ext uri="{63B3BB69-23CF-44E3-9099-C40C66FF867C}">
                  <a14:compatExt spid="_x0000_s828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57150</xdr:rowOff>
        </xdr:from>
        <xdr:to>
          <xdr:col>6</xdr:col>
          <xdr:colOff>1104900</xdr:colOff>
          <xdr:row>42</xdr:row>
          <xdr:rowOff>742950</xdr:rowOff>
        </xdr:to>
        <xdr:sp macro="" textlink="">
          <xdr:nvSpPr>
            <xdr:cNvPr id="8285" name="Object 93" hidden="1">
              <a:extLst>
                <a:ext uri="{63B3BB69-23CF-44E3-9099-C40C66FF867C}">
                  <a14:compatExt spid="_x0000_s828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63</xdr:row>
          <xdr:rowOff>57150</xdr:rowOff>
        </xdr:from>
        <xdr:to>
          <xdr:col>6</xdr:col>
          <xdr:colOff>1057275</xdr:colOff>
          <xdr:row>63</xdr:row>
          <xdr:rowOff>742950</xdr:rowOff>
        </xdr:to>
        <xdr:sp macro="" textlink="">
          <xdr:nvSpPr>
            <xdr:cNvPr id="8286" name="Object 94" hidden="1">
              <a:extLst>
                <a:ext uri="{63B3BB69-23CF-44E3-9099-C40C66FF867C}">
                  <a14:compatExt spid="_x0000_s828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69</xdr:row>
          <xdr:rowOff>57150</xdr:rowOff>
        </xdr:from>
        <xdr:to>
          <xdr:col>6</xdr:col>
          <xdr:colOff>1057275</xdr:colOff>
          <xdr:row>69</xdr:row>
          <xdr:rowOff>742950</xdr:rowOff>
        </xdr:to>
        <xdr:sp macro="" textlink="">
          <xdr:nvSpPr>
            <xdr:cNvPr id="8287" name="Object 95" hidden="1">
              <a:extLst>
                <a:ext uri="{63B3BB69-23CF-44E3-9099-C40C66FF867C}">
                  <a14:compatExt spid="_x0000_s828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70</xdr:row>
          <xdr:rowOff>66675</xdr:rowOff>
        </xdr:from>
        <xdr:to>
          <xdr:col>6</xdr:col>
          <xdr:colOff>1047750</xdr:colOff>
          <xdr:row>70</xdr:row>
          <xdr:rowOff>752475</xdr:rowOff>
        </xdr:to>
        <xdr:sp macro="" textlink="">
          <xdr:nvSpPr>
            <xdr:cNvPr id="8288" name="Object 96" hidden="1">
              <a:extLst>
                <a:ext uri="{63B3BB69-23CF-44E3-9099-C40C66FF867C}">
                  <a14:compatExt spid="_x0000_s828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1.vml"/><Relationship Id="rId7" Type="http://schemas.openxmlformats.org/officeDocument/2006/relationships/package" Target="../embeddings/_________Microsoft_Word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1.docx"/><Relationship Id="rId11" Type="http://schemas.openxmlformats.org/officeDocument/2006/relationships/package" Target="../embeddings/_________Microsoft_Word5.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_________Microsoft_Word.docx"/><Relationship Id="rId9" Type="http://schemas.openxmlformats.org/officeDocument/2006/relationships/package" Target="../embeddings/_________Microsoft_Word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7.docx"/><Relationship Id="rId5" Type="http://schemas.openxmlformats.org/officeDocument/2006/relationships/image" Target="../media/image3.emf"/><Relationship Id="rId10" Type="http://schemas.openxmlformats.org/officeDocument/2006/relationships/image" Target="../media/image4.emf"/><Relationship Id="rId4" Type="http://schemas.openxmlformats.org/officeDocument/2006/relationships/package" Target="../embeddings/_________Microsoft_Word6.docx"/><Relationship Id="rId9" Type="http://schemas.openxmlformats.org/officeDocument/2006/relationships/package" Target="../embeddings/_________Microsoft_Word9.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12.docx"/><Relationship Id="rId13" Type="http://schemas.openxmlformats.org/officeDocument/2006/relationships/package" Target="../embeddings/_________Microsoft_Word17.docx"/><Relationship Id="rId18" Type="http://schemas.openxmlformats.org/officeDocument/2006/relationships/package" Target="../embeddings/_________Microsoft_Word20.docx"/><Relationship Id="rId3" Type="http://schemas.openxmlformats.org/officeDocument/2006/relationships/vmlDrawing" Target="../drawings/vmlDrawing3.vml"/><Relationship Id="rId7" Type="http://schemas.openxmlformats.org/officeDocument/2006/relationships/image" Target="../media/image1.emf"/><Relationship Id="rId12" Type="http://schemas.openxmlformats.org/officeDocument/2006/relationships/package" Target="../embeddings/_________Microsoft_Word16.docx"/><Relationship Id="rId17" Type="http://schemas.openxmlformats.org/officeDocument/2006/relationships/package" Target="../embeddings/_________Microsoft_Word19.docx"/><Relationship Id="rId2" Type="http://schemas.openxmlformats.org/officeDocument/2006/relationships/drawing" Target="../drawings/drawing3.xml"/><Relationship Id="rId16" Type="http://schemas.openxmlformats.org/officeDocument/2006/relationships/image" Target="../media/image2.emf"/><Relationship Id="rId20" Type="http://schemas.openxmlformats.org/officeDocument/2006/relationships/package" Target="../embeddings/_________Microsoft_Word22.docx"/><Relationship Id="rId1" Type="http://schemas.openxmlformats.org/officeDocument/2006/relationships/printerSettings" Target="../printerSettings/printerSettings8.bin"/><Relationship Id="rId6" Type="http://schemas.openxmlformats.org/officeDocument/2006/relationships/package" Target="../embeddings/_________Microsoft_Word11.docx"/><Relationship Id="rId11" Type="http://schemas.openxmlformats.org/officeDocument/2006/relationships/package" Target="../embeddings/_________Microsoft_Word15.docx"/><Relationship Id="rId5" Type="http://schemas.openxmlformats.org/officeDocument/2006/relationships/image" Target="../media/image5.emf"/><Relationship Id="rId15" Type="http://schemas.openxmlformats.org/officeDocument/2006/relationships/package" Target="../embeddings/_________Microsoft_Word18.docx"/><Relationship Id="rId10" Type="http://schemas.openxmlformats.org/officeDocument/2006/relationships/package" Target="../embeddings/_________Microsoft_Word14.docx"/><Relationship Id="rId19" Type="http://schemas.openxmlformats.org/officeDocument/2006/relationships/package" Target="../embeddings/_________Microsoft_Word21.docx"/><Relationship Id="rId4" Type="http://schemas.openxmlformats.org/officeDocument/2006/relationships/package" Target="../embeddings/_________Microsoft_Word10.docx"/><Relationship Id="rId9" Type="http://schemas.openxmlformats.org/officeDocument/2006/relationships/package" Target="../embeddings/_________Microsoft_Word13.docx"/><Relationship Id="rId14" Type="http://schemas.openxmlformats.org/officeDocument/2006/relationships/image" Target="../media/image4.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75" customHeight="1" x14ac:dyDescent="0.25">
      <c r="B2" s="116" t="str">
        <f>"Технологическая схема предоставления муниципальной услуги"&amp;CHAR(10)&amp;"«"&amp;'Раздел 1'!C6&amp;"»"</f>
        <v>Технологическая схема предоставления муниципальной услуги
«Предоставление земельного участка, находящегося в муниципальной собственности, на торгах»</v>
      </c>
      <c r="C2" s="117"/>
      <c r="D2" s="117"/>
      <c r="E2" s="117"/>
      <c r="F2" s="117"/>
      <c r="G2" s="117"/>
      <c r="H2" s="117"/>
    </row>
    <row r="4" spans="1:8" ht="120" customHeight="1" x14ac:dyDescent="0.25">
      <c r="B4" s="115" t="s">
        <v>89</v>
      </c>
      <c r="C4" s="115"/>
      <c r="D4" s="115"/>
      <c r="E4" s="115"/>
      <c r="F4" s="115"/>
      <c r="G4" s="115"/>
      <c r="H4" s="115"/>
    </row>
    <row r="6" spans="1:8" ht="75" customHeight="1" x14ac:dyDescent="0.25">
      <c r="A6" s="2"/>
      <c r="B6" s="118" t="s">
        <v>105</v>
      </c>
      <c r="C6" s="118"/>
      <c r="D6" s="118"/>
      <c r="E6" s="118"/>
      <c r="F6" s="118"/>
      <c r="G6" s="118"/>
      <c r="H6" s="118"/>
    </row>
    <row r="8" spans="1:8" ht="60" customHeight="1" x14ac:dyDescent="0.25">
      <c r="A8" s="3"/>
      <c r="B8" s="115" t="s">
        <v>106</v>
      </c>
      <c r="C8" s="115"/>
      <c r="D8" s="115"/>
      <c r="E8" s="115"/>
      <c r="F8" s="115"/>
      <c r="G8" s="115"/>
      <c r="H8" s="11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2" style="1" customWidth="1"/>
    <col min="4" max="16384" width="9.140625" style="1"/>
  </cols>
  <sheetData>
    <row r="1" spans="1:3" x14ac:dyDescent="0.25">
      <c r="A1" s="121" t="s">
        <v>96</v>
      </c>
      <c r="B1" s="121"/>
      <c r="C1" s="121"/>
    </row>
    <row r="2" spans="1:3" x14ac:dyDescent="0.25">
      <c r="A2" s="18" t="s">
        <v>0</v>
      </c>
      <c r="B2" s="18" t="s">
        <v>78</v>
      </c>
      <c r="C2" s="18" t="s">
        <v>79</v>
      </c>
    </row>
    <row r="3" spans="1:3" x14ac:dyDescent="0.25">
      <c r="A3" s="19">
        <v>1</v>
      </c>
      <c r="B3" s="19">
        <v>2</v>
      </c>
      <c r="C3" s="19">
        <v>3</v>
      </c>
    </row>
    <row r="4" spans="1:3" ht="30" x14ac:dyDescent="0.25">
      <c r="A4" s="20" t="s">
        <v>1</v>
      </c>
      <c r="B4" s="21" t="s">
        <v>43</v>
      </c>
      <c r="C4" s="47" t="s">
        <v>153</v>
      </c>
    </row>
    <row r="5" spans="1:3" ht="45" x14ac:dyDescent="0.25">
      <c r="A5" s="20" t="s">
        <v>2</v>
      </c>
      <c r="B5" s="21" t="s">
        <v>65</v>
      </c>
      <c r="C5" s="4" t="s">
        <v>144</v>
      </c>
    </row>
    <row r="6" spans="1:3" ht="30" x14ac:dyDescent="0.25">
      <c r="A6" s="20" t="s">
        <v>3</v>
      </c>
      <c r="B6" s="21" t="s">
        <v>228</v>
      </c>
      <c r="C6" s="4" t="s">
        <v>141</v>
      </c>
    </row>
    <row r="7" spans="1:3" s="75" customFormat="1" ht="30" x14ac:dyDescent="0.25">
      <c r="A7" s="113" t="s">
        <v>4</v>
      </c>
      <c r="B7" s="114" t="s">
        <v>229</v>
      </c>
      <c r="C7" s="4" t="s">
        <v>141</v>
      </c>
    </row>
    <row r="8" spans="1:3" ht="90.75" customHeight="1" x14ac:dyDescent="0.25">
      <c r="A8" s="20" t="s">
        <v>5</v>
      </c>
      <c r="B8" s="21" t="s">
        <v>44</v>
      </c>
      <c r="C8" s="5" t="s">
        <v>216</v>
      </c>
    </row>
    <row r="9" spans="1:3" ht="168" customHeight="1" x14ac:dyDescent="0.25">
      <c r="A9" s="20" t="s">
        <v>6</v>
      </c>
      <c r="B9" s="21" t="s">
        <v>7</v>
      </c>
      <c r="C9" s="2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x14ac:dyDescent="0.25">
      <c r="A10" s="119" t="s">
        <v>227</v>
      </c>
      <c r="B10" s="120" t="s">
        <v>100</v>
      </c>
      <c r="C10" s="5" t="s">
        <v>80</v>
      </c>
    </row>
    <row r="11" spans="1:3" x14ac:dyDescent="0.25">
      <c r="A11" s="119"/>
      <c r="B11" s="120"/>
      <c r="C11" s="5" t="s">
        <v>45</v>
      </c>
    </row>
    <row r="12" spans="1:3" x14ac:dyDescent="0.25">
      <c r="A12" s="119"/>
      <c r="B12" s="120"/>
      <c r="C12" s="5" t="s">
        <v>47</v>
      </c>
    </row>
    <row r="13" spans="1:3" ht="30" x14ac:dyDescent="0.25">
      <c r="A13" s="119"/>
      <c r="B13" s="120"/>
      <c r="C13" s="5" t="s">
        <v>46</v>
      </c>
    </row>
    <row r="14" spans="1:3" ht="30" x14ac:dyDescent="0.25">
      <c r="A14" s="119"/>
      <c r="B14" s="120"/>
      <c r="C14" s="5" t="s">
        <v>48</v>
      </c>
    </row>
    <row r="15" spans="1:3" s="6" customFormat="1" x14ac:dyDescent="0.25">
      <c r="A15" s="119"/>
      <c r="B15" s="120"/>
      <c r="C15" s="5" t="s">
        <v>81</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30.7109375" style="1" customWidth="1"/>
    <col min="4" max="4" width="27.42578125" style="1" customWidth="1"/>
    <col min="5" max="5" width="59.85546875" style="1" customWidth="1"/>
    <col min="6" max="6" width="69.7109375" style="1" customWidth="1"/>
    <col min="7" max="7" width="27.85546875" style="1" customWidth="1"/>
    <col min="8" max="8" width="23.5703125" style="1" customWidth="1"/>
    <col min="9" max="9" width="16.42578125" style="1" customWidth="1"/>
    <col min="10" max="10" width="20.140625" style="1" customWidth="1"/>
    <col min="11" max="11" width="17" style="1" customWidth="1"/>
    <col min="12" max="12" width="24.5703125" style="1" customWidth="1"/>
    <col min="13" max="13" width="43.7109375" style="1" customWidth="1"/>
    <col min="14" max="16384" width="9.140625" style="1"/>
  </cols>
  <sheetData>
    <row r="1" spans="1:13" x14ac:dyDescent="0.25">
      <c r="A1" s="121" t="s">
        <v>83</v>
      </c>
      <c r="B1" s="121"/>
      <c r="C1" s="121"/>
      <c r="D1" s="121"/>
      <c r="E1" s="121"/>
      <c r="F1" s="121"/>
      <c r="G1" s="121"/>
      <c r="H1" s="121"/>
      <c r="I1" s="121"/>
      <c r="J1" s="121"/>
      <c r="K1" s="121"/>
      <c r="L1" s="121"/>
      <c r="M1" s="121"/>
    </row>
    <row r="2" spans="1:13" ht="36" customHeight="1" x14ac:dyDescent="0.25">
      <c r="A2" s="122" t="s">
        <v>0</v>
      </c>
      <c r="B2" s="124" t="s">
        <v>10</v>
      </c>
      <c r="C2" s="129" t="s">
        <v>9</v>
      </c>
      <c r="D2" s="129"/>
      <c r="E2" s="129" t="s">
        <v>11</v>
      </c>
      <c r="F2" s="129" t="s">
        <v>12</v>
      </c>
      <c r="G2" s="129" t="s">
        <v>13</v>
      </c>
      <c r="H2" s="129" t="s">
        <v>101</v>
      </c>
      <c r="I2" s="126" t="s">
        <v>49</v>
      </c>
      <c r="J2" s="127"/>
      <c r="K2" s="128"/>
      <c r="L2" s="129" t="s">
        <v>15</v>
      </c>
      <c r="M2" s="129" t="s">
        <v>57</v>
      </c>
    </row>
    <row r="3" spans="1:13" ht="120" x14ac:dyDescent="0.25">
      <c r="A3" s="123"/>
      <c r="B3" s="125"/>
      <c r="C3" s="87" t="s">
        <v>8</v>
      </c>
      <c r="D3" s="87" t="s">
        <v>154</v>
      </c>
      <c r="E3" s="129"/>
      <c r="F3" s="129"/>
      <c r="G3" s="129"/>
      <c r="H3" s="129"/>
      <c r="I3" s="87" t="s">
        <v>50</v>
      </c>
      <c r="J3" s="87" t="s">
        <v>14</v>
      </c>
      <c r="K3" s="87" t="s">
        <v>51</v>
      </c>
      <c r="L3" s="129"/>
      <c r="M3" s="129"/>
    </row>
    <row r="4" spans="1:13" x14ac:dyDescent="0.25">
      <c r="A4" s="82">
        <v>1</v>
      </c>
      <c r="B4" s="82">
        <v>2</v>
      </c>
      <c r="C4" s="82">
        <v>3</v>
      </c>
      <c r="D4" s="82">
        <v>4</v>
      </c>
      <c r="E4" s="82">
        <v>5</v>
      </c>
      <c r="F4" s="82">
        <v>6</v>
      </c>
      <c r="G4" s="82">
        <v>7</v>
      </c>
      <c r="H4" s="82">
        <v>8</v>
      </c>
      <c r="I4" s="82">
        <v>9</v>
      </c>
      <c r="J4" s="82">
        <v>10</v>
      </c>
      <c r="K4" s="82">
        <v>11</v>
      </c>
      <c r="L4" s="82">
        <v>12</v>
      </c>
      <c r="M4" s="82">
        <v>13</v>
      </c>
    </row>
    <row r="5" spans="1:13" ht="409.5" x14ac:dyDescent="0.25">
      <c r="A5" s="100" t="s">
        <v>1</v>
      </c>
      <c r="B5" s="41" t="s">
        <v>145</v>
      </c>
      <c r="C5" s="111" t="s">
        <v>155</v>
      </c>
      <c r="D5" s="111" t="s">
        <v>156</v>
      </c>
      <c r="E5" s="99" t="s">
        <v>109</v>
      </c>
      <c r="F5" s="99" t="s">
        <v>157</v>
      </c>
      <c r="G5" s="101" t="s">
        <v>142</v>
      </c>
      <c r="H5" s="101" t="s">
        <v>111</v>
      </c>
      <c r="I5" s="101" t="s">
        <v>67</v>
      </c>
      <c r="J5" s="101" t="s">
        <v>66</v>
      </c>
      <c r="K5" s="101" t="s">
        <v>66</v>
      </c>
      <c r="L5" s="99" t="s">
        <v>112</v>
      </c>
      <c r="M5" s="99" t="s">
        <v>219</v>
      </c>
    </row>
    <row r="6" spans="1:13" s="6" customFormat="1" ht="409.5" x14ac:dyDescent="0.25">
      <c r="A6" s="100" t="s">
        <v>2</v>
      </c>
      <c r="B6" s="99" t="s">
        <v>110</v>
      </c>
      <c r="C6" s="99" t="s">
        <v>217</v>
      </c>
      <c r="D6" s="99" t="s">
        <v>156</v>
      </c>
      <c r="E6" s="99" t="s">
        <v>109</v>
      </c>
      <c r="F6" s="99" t="s">
        <v>158</v>
      </c>
      <c r="G6" s="101" t="s">
        <v>67</v>
      </c>
      <c r="H6" s="101" t="s">
        <v>66</v>
      </c>
      <c r="I6" s="101" t="s">
        <v>67</v>
      </c>
      <c r="J6" s="101" t="s">
        <v>66</v>
      </c>
      <c r="K6" s="101" t="s">
        <v>66</v>
      </c>
      <c r="L6" s="99" t="s">
        <v>218</v>
      </c>
      <c r="M6" s="99" t="s">
        <v>219</v>
      </c>
    </row>
    <row r="7" spans="1:13" s="6" customFormat="1" ht="409.5" x14ac:dyDescent="0.25">
      <c r="A7" s="112" t="s">
        <v>3</v>
      </c>
      <c r="B7" s="111" t="s">
        <v>159</v>
      </c>
      <c r="C7" s="111" t="s">
        <v>155</v>
      </c>
      <c r="D7" s="111" t="s">
        <v>156</v>
      </c>
      <c r="E7" s="99" t="s">
        <v>109</v>
      </c>
      <c r="F7" s="111" t="s">
        <v>160</v>
      </c>
      <c r="G7" s="101" t="s">
        <v>67</v>
      </c>
      <c r="H7" s="101" t="s">
        <v>66</v>
      </c>
      <c r="I7" s="101" t="s">
        <v>67</v>
      </c>
      <c r="J7" s="101" t="s">
        <v>66</v>
      </c>
      <c r="K7" s="101" t="s">
        <v>66</v>
      </c>
      <c r="L7" s="99" t="s">
        <v>218</v>
      </c>
      <c r="M7" s="99" t="s">
        <v>219</v>
      </c>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9.140625" style="1"/>
    <col min="2" max="2" width="36.855468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37" t="s">
        <v>82</v>
      </c>
      <c r="B1" s="137"/>
      <c r="C1" s="137"/>
      <c r="D1" s="137"/>
      <c r="E1" s="137"/>
      <c r="F1" s="137"/>
      <c r="G1" s="137"/>
      <c r="H1" s="137"/>
    </row>
    <row r="2" spans="1:8" ht="120" x14ac:dyDescent="0.25">
      <c r="A2" s="10" t="s">
        <v>16</v>
      </c>
      <c r="B2" s="10" t="s">
        <v>17</v>
      </c>
      <c r="C2" s="10" t="s">
        <v>18</v>
      </c>
      <c r="D2" s="10" t="s">
        <v>19</v>
      </c>
      <c r="E2" s="10" t="s">
        <v>20</v>
      </c>
      <c r="F2" s="10" t="s">
        <v>21</v>
      </c>
      <c r="G2" s="10" t="s">
        <v>102</v>
      </c>
      <c r="H2" s="10" t="s">
        <v>95</v>
      </c>
    </row>
    <row r="3" spans="1:8" x14ac:dyDescent="0.25">
      <c r="A3" s="11">
        <v>1</v>
      </c>
      <c r="B3" s="11">
        <v>2</v>
      </c>
      <c r="C3" s="11">
        <v>3</v>
      </c>
      <c r="D3" s="11">
        <v>4</v>
      </c>
      <c r="E3" s="11">
        <v>5</v>
      </c>
      <c r="F3" s="11">
        <v>6</v>
      </c>
      <c r="G3" s="11">
        <v>7</v>
      </c>
      <c r="H3" s="11">
        <v>8</v>
      </c>
    </row>
    <row r="4" spans="1:8" x14ac:dyDescent="0.25">
      <c r="A4" s="130"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0"/>
      <c r="C4" s="130"/>
      <c r="D4" s="130"/>
      <c r="E4" s="130"/>
      <c r="F4" s="130"/>
      <c r="G4" s="130"/>
      <c r="H4" s="130"/>
    </row>
    <row r="5" spans="1:8" ht="63.75" x14ac:dyDescent="0.25">
      <c r="A5" s="131" t="s">
        <v>1</v>
      </c>
      <c r="B5" s="132" t="s">
        <v>151</v>
      </c>
      <c r="C5" s="132" t="s">
        <v>149</v>
      </c>
      <c r="D5" s="42" t="s">
        <v>161</v>
      </c>
      <c r="E5" s="135" t="s">
        <v>68</v>
      </c>
      <c r="F5" s="135" t="s">
        <v>69</v>
      </c>
      <c r="G5" s="135" t="s">
        <v>70</v>
      </c>
      <c r="H5" s="135" t="s">
        <v>164</v>
      </c>
    </row>
    <row r="6" spans="1:8" ht="25.5" x14ac:dyDescent="0.25">
      <c r="A6" s="131"/>
      <c r="B6" s="133"/>
      <c r="C6" s="133"/>
      <c r="D6" s="43" t="s">
        <v>162</v>
      </c>
      <c r="E6" s="135"/>
      <c r="F6" s="135"/>
      <c r="G6" s="135"/>
      <c r="H6" s="135"/>
    </row>
    <row r="7" spans="1:8" ht="38.25" x14ac:dyDescent="0.25">
      <c r="A7" s="131"/>
      <c r="B7" s="133"/>
      <c r="C7" s="133"/>
      <c r="D7" s="43" t="s">
        <v>163</v>
      </c>
      <c r="E7" s="135"/>
      <c r="F7" s="135"/>
      <c r="G7" s="135"/>
      <c r="H7" s="135"/>
    </row>
    <row r="8" spans="1:8" ht="38.25" x14ac:dyDescent="0.25">
      <c r="A8" s="131"/>
      <c r="B8" s="133"/>
      <c r="C8" s="134"/>
      <c r="D8" s="44" t="s">
        <v>150</v>
      </c>
      <c r="E8" s="135"/>
      <c r="F8" s="135"/>
      <c r="G8" s="135"/>
      <c r="H8" s="135"/>
    </row>
    <row r="9" spans="1:8" x14ac:dyDescent="0.25">
      <c r="A9" s="130"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30"/>
      <c r="C9" s="130"/>
      <c r="D9" s="130"/>
      <c r="E9" s="130"/>
      <c r="F9" s="130"/>
      <c r="G9" s="130"/>
      <c r="H9" s="130"/>
    </row>
    <row r="10" spans="1:8" ht="63.75" x14ac:dyDescent="0.25">
      <c r="A10" s="131" t="s">
        <v>1</v>
      </c>
      <c r="B10" s="136" t="s">
        <v>220</v>
      </c>
      <c r="C10" s="132" t="s">
        <v>149</v>
      </c>
      <c r="D10" s="42" t="s">
        <v>161</v>
      </c>
      <c r="E10" s="135" t="s">
        <v>68</v>
      </c>
      <c r="F10" s="135" t="s">
        <v>69</v>
      </c>
      <c r="G10" s="135" t="s">
        <v>70</v>
      </c>
      <c r="H10" s="135" t="s">
        <v>164</v>
      </c>
    </row>
    <row r="11" spans="1:8" ht="25.5" x14ac:dyDescent="0.25">
      <c r="A11" s="131"/>
      <c r="B11" s="136"/>
      <c r="C11" s="133"/>
      <c r="D11" s="43" t="s">
        <v>162</v>
      </c>
      <c r="E11" s="135"/>
      <c r="F11" s="135"/>
      <c r="G11" s="135"/>
      <c r="H11" s="135"/>
    </row>
    <row r="12" spans="1:8" ht="38.25" x14ac:dyDescent="0.25">
      <c r="A12" s="131"/>
      <c r="B12" s="136"/>
      <c r="C12" s="133"/>
      <c r="D12" s="43" t="s">
        <v>163</v>
      </c>
      <c r="E12" s="135"/>
      <c r="F12" s="135"/>
      <c r="G12" s="135"/>
      <c r="H12" s="135"/>
    </row>
    <row r="13" spans="1:8" ht="233.25" customHeight="1" x14ac:dyDescent="0.25">
      <c r="A13" s="131"/>
      <c r="B13" s="136"/>
      <c r="C13" s="134"/>
      <c r="D13" s="44" t="s">
        <v>150</v>
      </c>
      <c r="E13" s="135"/>
      <c r="F13" s="135"/>
      <c r="G13" s="135"/>
      <c r="H13" s="135"/>
    </row>
    <row r="14" spans="1:8" x14ac:dyDescent="0.25">
      <c r="A14" s="130"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130"/>
      <c r="C14" s="130"/>
      <c r="D14" s="130"/>
      <c r="E14" s="130"/>
      <c r="F14" s="130"/>
      <c r="G14" s="130"/>
      <c r="H14" s="130"/>
    </row>
    <row r="15" spans="1:8" ht="63.75" x14ac:dyDescent="0.25">
      <c r="A15" s="131" t="s">
        <v>1</v>
      </c>
      <c r="B15" s="132" t="s">
        <v>151</v>
      </c>
      <c r="C15" s="132" t="s">
        <v>149</v>
      </c>
      <c r="D15" s="48" t="s">
        <v>161</v>
      </c>
      <c r="E15" s="135" t="s">
        <v>68</v>
      </c>
      <c r="F15" s="135" t="s">
        <v>69</v>
      </c>
      <c r="G15" s="135" t="s">
        <v>70</v>
      </c>
      <c r="H15" s="135" t="s">
        <v>164</v>
      </c>
    </row>
    <row r="16" spans="1:8" ht="25.5" x14ac:dyDescent="0.25">
      <c r="A16" s="131"/>
      <c r="B16" s="133"/>
      <c r="C16" s="133"/>
      <c r="D16" s="49" t="s">
        <v>162</v>
      </c>
      <c r="E16" s="135"/>
      <c r="F16" s="135"/>
      <c r="G16" s="135"/>
      <c r="H16" s="135"/>
    </row>
    <row r="17" spans="1:8" ht="38.25" x14ac:dyDescent="0.25">
      <c r="A17" s="131"/>
      <c r="B17" s="133"/>
      <c r="C17" s="133"/>
      <c r="D17" s="49" t="s">
        <v>163</v>
      </c>
      <c r="E17" s="135"/>
      <c r="F17" s="135"/>
      <c r="G17" s="135"/>
      <c r="H17" s="135"/>
    </row>
    <row r="18" spans="1:8" ht="38.25" x14ac:dyDescent="0.25">
      <c r="A18" s="131"/>
      <c r="B18" s="133"/>
      <c r="C18" s="134"/>
      <c r="D18" s="50" t="s">
        <v>150</v>
      </c>
      <c r="E18" s="135"/>
      <c r="F18" s="135"/>
      <c r="G18" s="135"/>
      <c r="H18" s="135"/>
    </row>
  </sheetData>
  <sheetProtection selectLockedCells="1" selectUnlockedCells="1"/>
  <mergeCells count="25">
    <mergeCell ref="A1:H1"/>
    <mergeCell ref="A4:H4"/>
    <mergeCell ref="A5:A8"/>
    <mergeCell ref="E5:E8"/>
    <mergeCell ref="F5:F8"/>
    <mergeCell ref="G5:G8"/>
    <mergeCell ref="H5:H8"/>
    <mergeCell ref="C5:C8"/>
    <mergeCell ref="B5:B8"/>
    <mergeCell ref="G10:G13"/>
    <mergeCell ref="H10:H13"/>
    <mergeCell ref="A9:H9"/>
    <mergeCell ref="A10:A13"/>
    <mergeCell ref="E10:E13"/>
    <mergeCell ref="F10:F13"/>
    <mergeCell ref="B10:B13"/>
    <mergeCell ref="C10:C13"/>
    <mergeCell ref="A14:H14"/>
    <mergeCell ref="A15:A18"/>
    <mergeCell ref="B15:B18"/>
    <mergeCell ref="C15:C18"/>
    <mergeCell ref="E15:E18"/>
    <mergeCell ref="F15:F18"/>
    <mergeCell ref="G15:G18"/>
    <mergeCell ref="H15:H1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12" customFormat="1" x14ac:dyDescent="0.25">
      <c r="A1" s="121" t="s">
        <v>84</v>
      </c>
      <c r="B1" s="121"/>
      <c r="C1" s="121"/>
      <c r="D1" s="121"/>
      <c r="E1" s="121"/>
      <c r="F1" s="121"/>
      <c r="G1" s="121"/>
      <c r="H1" s="121"/>
    </row>
    <row r="2" spans="1:8" ht="106.5" customHeight="1" x14ac:dyDescent="0.25">
      <c r="A2" s="20" t="s">
        <v>16</v>
      </c>
      <c r="B2" s="23" t="s">
        <v>22</v>
      </c>
      <c r="C2" s="23" t="s">
        <v>23</v>
      </c>
      <c r="D2" s="23" t="s">
        <v>24</v>
      </c>
      <c r="E2" s="23" t="s">
        <v>52</v>
      </c>
      <c r="F2" s="23" t="s">
        <v>25</v>
      </c>
      <c r="G2" s="23" t="s">
        <v>26</v>
      </c>
      <c r="H2" s="23" t="s">
        <v>41</v>
      </c>
    </row>
    <row r="3" spans="1:8" x14ac:dyDescent="0.25">
      <c r="A3" s="7">
        <v>1</v>
      </c>
      <c r="B3" s="7">
        <v>2</v>
      </c>
      <c r="C3" s="7">
        <v>3</v>
      </c>
      <c r="D3" s="7">
        <v>4</v>
      </c>
      <c r="E3" s="7">
        <v>5</v>
      </c>
      <c r="F3" s="7">
        <v>6</v>
      </c>
      <c r="G3" s="7">
        <v>7</v>
      </c>
      <c r="H3" s="7">
        <v>8</v>
      </c>
    </row>
    <row r="4" spans="1:8" ht="15" customHeight="1" x14ac:dyDescent="0.25">
      <c r="A4" s="138"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8"/>
      <c r="C4" s="138"/>
      <c r="D4" s="138"/>
      <c r="E4" s="138"/>
      <c r="F4" s="138"/>
      <c r="G4" s="138"/>
      <c r="H4" s="138"/>
    </row>
    <row r="5" spans="1:8" ht="77.25" customHeight="1" x14ac:dyDescent="0.25">
      <c r="A5" s="24">
        <v>1</v>
      </c>
      <c r="B5" s="14" t="s">
        <v>113</v>
      </c>
      <c r="C5" s="14" t="s">
        <v>113</v>
      </c>
      <c r="D5" s="25" t="s">
        <v>71</v>
      </c>
      <c r="E5" s="26" t="s">
        <v>67</v>
      </c>
      <c r="F5" s="15" t="s">
        <v>114</v>
      </c>
      <c r="G5" s="27"/>
      <c r="H5" s="27"/>
    </row>
    <row r="6" spans="1:8" ht="105" x14ac:dyDescent="0.25">
      <c r="A6" s="24">
        <v>2</v>
      </c>
      <c r="B6" s="14" t="s">
        <v>115</v>
      </c>
      <c r="C6" s="14" t="s">
        <v>115</v>
      </c>
      <c r="D6" s="28" t="s">
        <v>71</v>
      </c>
      <c r="E6" s="29" t="s">
        <v>116</v>
      </c>
      <c r="F6" s="51" t="s">
        <v>165</v>
      </c>
      <c r="G6" s="30" t="s">
        <v>66</v>
      </c>
      <c r="H6" s="30" t="s">
        <v>66</v>
      </c>
    </row>
    <row r="7" spans="1:8" ht="45" x14ac:dyDescent="0.25">
      <c r="A7" s="24">
        <v>3</v>
      </c>
      <c r="B7" s="14" t="s">
        <v>117</v>
      </c>
      <c r="C7" s="14" t="s">
        <v>117</v>
      </c>
      <c r="D7" s="31" t="s">
        <v>90</v>
      </c>
      <c r="E7" s="29" t="s">
        <v>118</v>
      </c>
      <c r="F7" s="15"/>
      <c r="G7" s="32" t="s">
        <v>66</v>
      </c>
      <c r="H7" s="32" t="s">
        <v>66</v>
      </c>
    </row>
    <row r="8" spans="1:8" ht="90" x14ac:dyDescent="0.25">
      <c r="A8" s="30">
        <v>4</v>
      </c>
      <c r="B8" s="14" t="s">
        <v>119</v>
      </c>
      <c r="C8" s="14" t="s">
        <v>119</v>
      </c>
      <c r="D8" s="31" t="s">
        <v>90</v>
      </c>
      <c r="E8" s="29" t="s">
        <v>120</v>
      </c>
      <c r="F8" s="33"/>
      <c r="G8" s="24" t="s">
        <v>66</v>
      </c>
      <c r="H8" s="24" t="s">
        <v>66</v>
      </c>
    </row>
    <row r="9" spans="1:8" x14ac:dyDescent="0.25">
      <c r="A9" s="139"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40"/>
      <c r="C9" s="140"/>
      <c r="D9" s="140"/>
      <c r="E9" s="140"/>
      <c r="F9" s="140"/>
      <c r="G9" s="140"/>
      <c r="H9" s="141"/>
    </row>
    <row r="10" spans="1:8" ht="75" customHeight="1" x14ac:dyDescent="0.25">
      <c r="A10" s="24">
        <v>1</v>
      </c>
      <c r="B10" s="14" t="s">
        <v>113</v>
      </c>
      <c r="C10" s="14" t="s">
        <v>113</v>
      </c>
      <c r="D10" s="25" t="s">
        <v>71</v>
      </c>
      <c r="E10" s="26" t="s">
        <v>67</v>
      </c>
      <c r="F10" s="15" t="s">
        <v>114</v>
      </c>
      <c r="G10" s="24"/>
      <c r="H10" s="24"/>
    </row>
    <row r="11" spans="1:8" ht="105" x14ac:dyDescent="0.25">
      <c r="A11" s="24">
        <v>2</v>
      </c>
      <c r="B11" s="14" t="s">
        <v>115</v>
      </c>
      <c r="C11" s="14" t="s">
        <v>115</v>
      </c>
      <c r="D11" s="28" t="s">
        <v>71</v>
      </c>
      <c r="E11" s="29" t="s">
        <v>116</v>
      </c>
      <c r="F11" s="51" t="s">
        <v>165</v>
      </c>
      <c r="G11" s="24" t="s">
        <v>66</v>
      </c>
      <c r="H11" s="24" t="s">
        <v>66</v>
      </c>
    </row>
    <row r="12" spans="1:8" ht="45" x14ac:dyDescent="0.25">
      <c r="A12" s="24">
        <v>3</v>
      </c>
      <c r="B12" s="14" t="s">
        <v>117</v>
      </c>
      <c r="C12" s="14" t="s">
        <v>117</v>
      </c>
      <c r="D12" s="31" t="s">
        <v>90</v>
      </c>
      <c r="E12" s="29" t="s">
        <v>118</v>
      </c>
      <c r="F12" s="15"/>
      <c r="G12" s="24" t="s">
        <v>66</v>
      </c>
      <c r="H12" s="24" t="s">
        <v>66</v>
      </c>
    </row>
    <row r="13" spans="1:8" ht="30" customHeight="1" x14ac:dyDescent="0.25">
      <c r="A13" s="142"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143"/>
      <c r="C13" s="143"/>
      <c r="D13" s="143"/>
      <c r="E13" s="143"/>
      <c r="F13" s="143"/>
      <c r="G13" s="143"/>
      <c r="H13" s="144"/>
    </row>
    <row r="14" spans="1:8" ht="75" x14ac:dyDescent="0.25">
      <c r="A14" s="59">
        <v>1</v>
      </c>
      <c r="B14" s="52" t="s">
        <v>166</v>
      </c>
      <c r="C14" s="52" t="s">
        <v>166</v>
      </c>
      <c r="D14" s="53" t="s">
        <v>71</v>
      </c>
      <c r="E14" s="54" t="s">
        <v>67</v>
      </c>
      <c r="F14" s="53" t="s">
        <v>114</v>
      </c>
      <c r="G14" s="55"/>
      <c r="H14" s="55"/>
    </row>
    <row r="15" spans="1:8" ht="105" x14ac:dyDescent="0.25">
      <c r="A15" s="59">
        <v>2</v>
      </c>
      <c r="B15" s="52" t="s">
        <v>115</v>
      </c>
      <c r="C15" s="52" t="s">
        <v>115</v>
      </c>
      <c r="D15" s="53" t="s">
        <v>71</v>
      </c>
      <c r="E15" s="54" t="s">
        <v>116</v>
      </c>
      <c r="F15" s="53" t="s">
        <v>165</v>
      </c>
      <c r="G15" s="56" t="s">
        <v>66</v>
      </c>
      <c r="H15" s="56" t="s">
        <v>66</v>
      </c>
    </row>
    <row r="16" spans="1:8" ht="45" x14ac:dyDescent="0.25">
      <c r="A16" s="59">
        <v>3</v>
      </c>
      <c r="B16" s="52" t="s">
        <v>117</v>
      </c>
      <c r="C16" s="52" t="s">
        <v>117</v>
      </c>
      <c r="D16" s="53" t="s">
        <v>90</v>
      </c>
      <c r="E16" s="54" t="s">
        <v>118</v>
      </c>
      <c r="F16" s="53"/>
      <c r="G16" s="56" t="s">
        <v>66</v>
      </c>
      <c r="H16" s="56" t="s">
        <v>66</v>
      </c>
    </row>
    <row r="17" spans="1:8" ht="90" x14ac:dyDescent="0.25">
      <c r="A17" s="56">
        <v>4</v>
      </c>
      <c r="B17" s="52" t="s">
        <v>119</v>
      </c>
      <c r="C17" s="52" t="s">
        <v>119</v>
      </c>
      <c r="D17" s="53" t="s">
        <v>90</v>
      </c>
      <c r="E17" s="54" t="s">
        <v>120</v>
      </c>
      <c r="F17" s="60"/>
      <c r="G17" s="59" t="s">
        <v>66</v>
      </c>
      <c r="H17" s="59" t="s">
        <v>66</v>
      </c>
    </row>
    <row r="18" spans="1:8" ht="93.75" customHeight="1" x14ac:dyDescent="0.25">
      <c r="A18" s="56">
        <v>5</v>
      </c>
      <c r="B18" s="57" t="s">
        <v>167</v>
      </c>
      <c r="C18" s="57" t="s">
        <v>167</v>
      </c>
      <c r="D18" s="53" t="s">
        <v>90</v>
      </c>
      <c r="E18" s="54" t="s">
        <v>67</v>
      </c>
      <c r="F18" s="58"/>
      <c r="G18" s="59" t="s">
        <v>66</v>
      </c>
      <c r="H18" s="59" t="s">
        <v>66</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43" orientation="landscape" r:id="rId1"/>
  <drawing r:id="rId2"/>
  <legacyDrawing r:id="rId3"/>
  <oleObjects>
    <mc:AlternateContent xmlns:mc="http://schemas.openxmlformats.org/markup-compatibility/2006">
      <mc:Choice Requires="x14">
        <oleObject progId="Документ" dvAspect="DVASPECT_ICON" shapeId="5173" r:id="rId4">
          <objectPr defaultSize="0" r:id="rId5">
            <anchor moveWithCells="1">
              <from>
                <xdr:col>6</xdr:col>
                <xdr:colOff>123825</xdr:colOff>
                <xdr:row>4</xdr:row>
                <xdr:rowOff>76200</xdr:rowOff>
              </from>
              <to>
                <xdr:col>6</xdr:col>
                <xdr:colOff>1038225</xdr:colOff>
                <xdr:row>4</xdr:row>
                <xdr:rowOff>762000</xdr:rowOff>
              </to>
            </anchor>
          </objectPr>
        </oleObject>
      </mc:Choice>
      <mc:Fallback>
        <oleObject progId="Документ" dvAspect="DVASPECT_ICON" shapeId="5173" r:id="rId4"/>
      </mc:Fallback>
    </mc:AlternateContent>
    <mc:AlternateContent xmlns:mc="http://schemas.openxmlformats.org/markup-compatibility/2006">
      <mc:Choice Requires="x14">
        <oleObject progId="Документ" dvAspect="DVASPECT_ICON" shapeId="5174" r:id="rId6">
          <objectPr defaultSize="0" r:id="rId5">
            <anchor moveWithCells="1">
              <from>
                <xdr:col>7</xdr:col>
                <xdr:colOff>171450</xdr:colOff>
                <xdr:row>4</xdr:row>
                <xdr:rowOff>85725</xdr:rowOff>
              </from>
              <to>
                <xdr:col>7</xdr:col>
                <xdr:colOff>1085850</xdr:colOff>
                <xdr:row>4</xdr:row>
                <xdr:rowOff>771525</xdr:rowOff>
              </to>
            </anchor>
          </objectPr>
        </oleObject>
      </mc:Choice>
      <mc:Fallback>
        <oleObject progId="Документ" dvAspect="DVASPECT_ICON" shapeId="5174" r:id="rId6"/>
      </mc:Fallback>
    </mc:AlternateContent>
    <mc:AlternateContent xmlns:mc="http://schemas.openxmlformats.org/markup-compatibility/2006">
      <mc:Choice Requires="x14">
        <oleObject progId="Документ" dvAspect="DVASPECT_ICON" shapeId="5175" r:id="rId7">
          <objectPr defaultSize="0" r:id="rId5">
            <anchor moveWithCells="1">
              <from>
                <xdr:col>6</xdr:col>
                <xdr:colOff>123825</xdr:colOff>
                <xdr:row>9</xdr:row>
                <xdr:rowOff>85725</xdr:rowOff>
              </from>
              <to>
                <xdr:col>6</xdr:col>
                <xdr:colOff>1038225</xdr:colOff>
                <xdr:row>9</xdr:row>
                <xdr:rowOff>771525</xdr:rowOff>
              </to>
            </anchor>
          </objectPr>
        </oleObject>
      </mc:Choice>
      <mc:Fallback>
        <oleObject progId="Документ" dvAspect="DVASPECT_ICON" shapeId="5175" r:id="rId7"/>
      </mc:Fallback>
    </mc:AlternateContent>
    <mc:AlternateContent xmlns:mc="http://schemas.openxmlformats.org/markup-compatibility/2006">
      <mc:Choice Requires="x14">
        <oleObject progId="Документ" dvAspect="DVASPECT_ICON" shapeId="5176" r:id="rId8">
          <objectPr defaultSize="0" r:id="rId5">
            <anchor moveWithCells="1">
              <from>
                <xdr:col>7</xdr:col>
                <xdr:colOff>180975</xdr:colOff>
                <xdr:row>9</xdr:row>
                <xdr:rowOff>104775</xdr:rowOff>
              </from>
              <to>
                <xdr:col>7</xdr:col>
                <xdr:colOff>1095375</xdr:colOff>
                <xdr:row>9</xdr:row>
                <xdr:rowOff>790575</xdr:rowOff>
              </to>
            </anchor>
          </objectPr>
        </oleObject>
      </mc:Choice>
      <mc:Fallback>
        <oleObject progId="Документ" dvAspect="DVASPECT_ICON" shapeId="5176" r:id="rId8"/>
      </mc:Fallback>
    </mc:AlternateContent>
    <mc:AlternateContent xmlns:mc="http://schemas.openxmlformats.org/markup-compatibility/2006">
      <mc:Choice Requires="x14">
        <oleObject progId="Документ" dvAspect="DVASPECT_ICON" shapeId="5177" r:id="rId9">
          <objectPr defaultSize="0" r:id="rId10">
            <anchor moveWithCells="1">
              <from>
                <xdr:col>6</xdr:col>
                <xdr:colOff>123825</xdr:colOff>
                <xdr:row>13</xdr:row>
                <xdr:rowOff>66675</xdr:rowOff>
              </from>
              <to>
                <xdr:col>6</xdr:col>
                <xdr:colOff>1038225</xdr:colOff>
                <xdr:row>13</xdr:row>
                <xdr:rowOff>752475</xdr:rowOff>
              </to>
            </anchor>
          </objectPr>
        </oleObject>
      </mc:Choice>
      <mc:Fallback>
        <oleObject progId="Документ" dvAspect="DVASPECT_ICON" shapeId="5177" r:id="rId9"/>
      </mc:Fallback>
    </mc:AlternateContent>
    <mc:AlternateContent xmlns:mc="http://schemas.openxmlformats.org/markup-compatibility/2006">
      <mc:Choice Requires="x14">
        <oleObject progId="Документ" dvAspect="DVASPECT_ICON" shapeId="5178" r:id="rId11">
          <objectPr defaultSize="0" r:id="rId10">
            <anchor moveWithCells="1">
              <from>
                <xdr:col>7</xdr:col>
                <xdr:colOff>171450</xdr:colOff>
                <xdr:row>13</xdr:row>
                <xdr:rowOff>76200</xdr:rowOff>
              </from>
              <to>
                <xdr:col>7</xdr:col>
                <xdr:colOff>1085850</xdr:colOff>
                <xdr:row>13</xdr:row>
                <xdr:rowOff>762000</xdr:rowOff>
              </to>
            </anchor>
          </objectPr>
        </oleObject>
      </mc:Choice>
      <mc:Fallback>
        <oleObject progId="Документ" dvAspect="DVASPECT_ICON" shapeId="5178"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145" t="s">
        <v>85</v>
      </c>
      <c r="B1" s="146"/>
      <c r="C1" s="146"/>
      <c r="D1" s="146"/>
      <c r="E1" s="146"/>
      <c r="F1" s="146"/>
      <c r="G1" s="146"/>
      <c r="H1" s="146"/>
      <c r="I1" s="147"/>
    </row>
    <row r="2" spans="1:9" ht="90" x14ac:dyDescent="0.25">
      <c r="A2" s="87" t="s">
        <v>27</v>
      </c>
      <c r="B2" s="87" t="s">
        <v>42</v>
      </c>
      <c r="C2" s="87" t="s">
        <v>28</v>
      </c>
      <c r="D2" s="87" t="s">
        <v>29</v>
      </c>
      <c r="E2" s="87" t="s">
        <v>30</v>
      </c>
      <c r="F2" s="87" t="s">
        <v>53</v>
      </c>
      <c r="G2" s="87" t="s">
        <v>31</v>
      </c>
      <c r="H2" s="87" t="s">
        <v>93</v>
      </c>
      <c r="I2" s="87" t="s">
        <v>94</v>
      </c>
    </row>
    <row r="3" spans="1:9" x14ac:dyDescent="0.25">
      <c r="A3" s="82">
        <v>1</v>
      </c>
      <c r="B3" s="82">
        <v>2</v>
      </c>
      <c r="C3" s="82">
        <v>3</v>
      </c>
      <c r="D3" s="82">
        <v>4</v>
      </c>
      <c r="E3" s="82">
        <v>5</v>
      </c>
      <c r="F3" s="82">
        <v>6</v>
      </c>
      <c r="G3" s="82">
        <v>7</v>
      </c>
      <c r="H3" s="82">
        <v>8</v>
      </c>
      <c r="I3" s="82">
        <v>9</v>
      </c>
    </row>
    <row r="4" spans="1:9" x14ac:dyDescent="0.25">
      <c r="A4" s="142"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43"/>
      <c r="C4" s="143"/>
      <c r="D4" s="143"/>
      <c r="E4" s="143"/>
      <c r="F4" s="143"/>
      <c r="G4" s="143"/>
      <c r="H4" s="143"/>
      <c r="I4" s="144"/>
    </row>
    <row r="5" spans="1:9" ht="92.25" customHeight="1" x14ac:dyDescent="0.25">
      <c r="A5" s="34"/>
      <c r="B5" s="15" t="s">
        <v>121</v>
      </c>
      <c r="C5" s="15" t="s">
        <v>121</v>
      </c>
      <c r="D5" s="40" t="s">
        <v>143</v>
      </c>
      <c r="E5" s="83" t="s">
        <v>221</v>
      </c>
      <c r="F5" s="80" t="s">
        <v>147</v>
      </c>
      <c r="G5" s="89" t="s">
        <v>222</v>
      </c>
      <c r="H5" s="35" t="s">
        <v>66</v>
      </c>
      <c r="I5" s="35" t="s">
        <v>66</v>
      </c>
    </row>
    <row r="6" spans="1:9" ht="75" x14ac:dyDescent="0.25">
      <c r="A6" s="90"/>
      <c r="B6" s="84" t="s">
        <v>97</v>
      </c>
      <c r="C6" s="84" t="s">
        <v>97</v>
      </c>
      <c r="D6" s="40" t="s">
        <v>143</v>
      </c>
      <c r="E6" s="45" t="s">
        <v>152</v>
      </c>
      <c r="F6" s="80" t="s">
        <v>148</v>
      </c>
      <c r="G6" s="89" t="s">
        <v>222</v>
      </c>
      <c r="H6" s="88" t="s">
        <v>66</v>
      </c>
      <c r="I6" s="88" t="s">
        <v>66</v>
      </c>
    </row>
    <row r="7" spans="1:9" ht="75" x14ac:dyDescent="0.25">
      <c r="A7" s="90"/>
      <c r="B7" s="84" t="s">
        <v>91</v>
      </c>
      <c r="C7" s="84" t="s">
        <v>91</v>
      </c>
      <c r="D7" s="40" t="s">
        <v>143</v>
      </c>
      <c r="E7" s="45" t="s">
        <v>152</v>
      </c>
      <c r="F7" s="80" t="s">
        <v>148</v>
      </c>
      <c r="G7" s="89" t="s">
        <v>222</v>
      </c>
      <c r="H7" s="35" t="s">
        <v>66</v>
      </c>
      <c r="I7" s="35" t="s">
        <v>66</v>
      </c>
    </row>
    <row r="8" spans="1:9" x14ac:dyDescent="0.25">
      <c r="A8" s="139"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40"/>
      <c r="C8" s="140"/>
      <c r="D8" s="140"/>
      <c r="E8" s="140"/>
      <c r="F8" s="140"/>
      <c r="G8" s="140"/>
      <c r="H8" s="140"/>
      <c r="I8" s="141"/>
    </row>
    <row r="9" spans="1:9" ht="91.5" customHeight="1" x14ac:dyDescent="0.25">
      <c r="A9" s="34"/>
      <c r="B9" s="15" t="s">
        <v>121</v>
      </c>
      <c r="C9" s="15" t="s">
        <v>121</v>
      </c>
      <c r="D9" s="40" t="s">
        <v>143</v>
      </c>
      <c r="E9" s="83" t="s">
        <v>221</v>
      </c>
      <c r="F9" s="80" t="s">
        <v>147</v>
      </c>
      <c r="G9" s="89" t="s">
        <v>222</v>
      </c>
      <c r="H9" s="35" t="s">
        <v>66</v>
      </c>
      <c r="I9" s="35" t="s">
        <v>66</v>
      </c>
    </row>
    <row r="10" spans="1:9" ht="75" x14ac:dyDescent="0.25">
      <c r="A10" s="90"/>
      <c r="B10" s="84" t="s">
        <v>97</v>
      </c>
      <c r="C10" s="84" t="s">
        <v>97</v>
      </c>
      <c r="D10" s="40" t="s">
        <v>143</v>
      </c>
      <c r="E10" s="45" t="s">
        <v>152</v>
      </c>
      <c r="F10" s="80" t="s">
        <v>148</v>
      </c>
      <c r="G10" s="89" t="s">
        <v>222</v>
      </c>
      <c r="H10" s="88" t="s">
        <v>66</v>
      </c>
      <c r="I10" s="88" t="s">
        <v>66</v>
      </c>
    </row>
    <row r="11" spans="1:9" ht="75" x14ac:dyDescent="0.25">
      <c r="A11" s="90"/>
      <c r="B11" s="84" t="s">
        <v>91</v>
      </c>
      <c r="C11" s="84" t="s">
        <v>91</v>
      </c>
      <c r="D11" s="40" t="s">
        <v>143</v>
      </c>
      <c r="E11" s="45" t="s">
        <v>152</v>
      </c>
      <c r="F11" s="80" t="s">
        <v>148</v>
      </c>
      <c r="G11" s="89" t="s">
        <v>222</v>
      </c>
      <c r="H11" s="35" t="s">
        <v>66</v>
      </c>
      <c r="I11" s="35" t="s">
        <v>66</v>
      </c>
    </row>
    <row r="12" spans="1:9" ht="30" customHeight="1" x14ac:dyDescent="0.25">
      <c r="A12" s="142"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143"/>
      <c r="C12" s="143"/>
      <c r="D12" s="143"/>
      <c r="E12" s="143"/>
      <c r="F12" s="143"/>
      <c r="G12" s="143"/>
      <c r="H12" s="143"/>
      <c r="I12" s="144"/>
    </row>
    <row r="13" spans="1:9" ht="92.25" customHeight="1" x14ac:dyDescent="0.25">
      <c r="A13" s="34"/>
      <c r="B13" s="15" t="s">
        <v>121</v>
      </c>
      <c r="C13" s="15" t="s">
        <v>121</v>
      </c>
      <c r="D13" s="40" t="s">
        <v>143</v>
      </c>
      <c r="E13" s="83" t="s">
        <v>221</v>
      </c>
      <c r="F13" s="80" t="s">
        <v>147</v>
      </c>
      <c r="G13" s="89" t="s">
        <v>222</v>
      </c>
      <c r="H13" s="35" t="s">
        <v>66</v>
      </c>
      <c r="I13" s="35" t="s">
        <v>66</v>
      </c>
    </row>
    <row r="14" spans="1:9" ht="75" x14ac:dyDescent="0.25">
      <c r="A14" s="90"/>
      <c r="B14" s="84" t="s">
        <v>97</v>
      </c>
      <c r="C14" s="84" t="s">
        <v>97</v>
      </c>
      <c r="D14" s="40" t="s">
        <v>143</v>
      </c>
      <c r="E14" s="45" t="s">
        <v>152</v>
      </c>
      <c r="F14" s="80" t="s">
        <v>148</v>
      </c>
      <c r="G14" s="89" t="s">
        <v>222</v>
      </c>
      <c r="H14" s="88" t="s">
        <v>66</v>
      </c>
      <c r="I14" s="88" t="s">
        <v>66</v>
      </c>
    </row>
    <row r="15" spans="1:9" ht="75" x14ac:dyDescent="0.25">
      <c r="A15" s="90"/>
      <c r="B15" s="84" t="s">
        <v>91</v>
      </c>
      <c r="C15" s="84" t="s">
        <v>91</v>
      </c>
      <c r="D15" s="40" t="s">
        <v>143</v>
      </c>
      <c r="E15" s="45" t="s">
        <v>152</v>
      </c>
      <c r="F15" s="80" t="s">
        <v>148</v>
      </c>
      <c r="G15" s="89" t="s">
        <v>222</v>
      </c>
      <c r="H15" s="35" t="s">
        <v>66</v>
      </c>
      <c r="I15" s="35" t="s">
        <v>66</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6" style="1" customWidth="1"/>
    <col min="8" max="8" width="14" style="1" customWidth="1"/>
    <col min="9" max="9" width="18.5703125" style="1" customWidth="1"/>
    <col min="10" max="16384" width="9.140625" style="1"/>
  </cols>
  <sheetData>
    <row r="1" spans="1:9" s="13" customFormat="1" x14ac:dyDescent="0.25">
      <c r="A1" s="145" t="s">
        <v>86</v>
      </c>
      <c r="B1" s="146"/>
      <c r="C1" s="146"/>
      <c r="D1" s="146"/>
      <c r="E1" s="146"/>
      <c r="F1" s="146"/>
      <c r="G1" s="146"/>
      <c r="H1" s="146"/>
      <c r="I1" s="147"/>
    </row>
    <row r="2" spans="1:9" ht="61.5" customHeight="1" x14ac:dyDescent="0.25">
      <c r="A2" s="122" t="s">
        <v>0</v>
      </c>
      <c r="B2" s="124" t="s">
        <v>32</v>
      </c>
      <c r="C2" s="124" t="s">
        <v>33</v>
      </c>
      <c r="D2" s="124" t="s">
        <v>54</v>
      </c>
      <c r="E2" s="124" t="s">
        <v>55</v>
      </c>
      <c r="F2" s="124" t="s">
        <v>56</v>
      </c>
      <c r="G2" s="124" t="s">
        <v>57</v>
      </c>
      <c r="H2" s="126" t="s">
        <v>58</v>
      </c>
      <c r="I2" s="128"/>
    </row>
    <row r="3" spans="1:9" ht="21.75" customHeight="1" x14ac:dyDescent="0.25">
      <c r="A3" s="123"/>
      <c r="B3" s="125"/>
      <c r="C3" s="125"/>
      <c r="D3" s="125"/>
      <c r="E3" s="125"/>
      <c r="F3" s="125"/>
      <c r="G3" s="125"/>
      <c r="H3" s="20" t="s">
        <v>34</v>
      </c>
      <c r="I3" s="20" t="s">
        <v>35</v>
      </c>
    </row>
    <row r="4" spans="1:9" x14ac:dyDescent="0.25">
      <c r="A4" s="7">
        <v>1</v>
      </c>
      <c r="B4" s="7">
        <v>2</v>
      </c>
      <c r="C4" s="7">
        <v>3</v>
      </c>
      <c r="D4" s="7">
        <v>4</v>
      </c>
      <c r="E4" s="7">
        <v>5</v>
      </c>
      <c r="F4" s="7">
        <v>6</v>
      </c>
      <c r="G4" s="7">
        <v>7</v>
      </c>
      <c r="H4" s="7">
        <v>8</v>
      </c>
      <c r="I4" s="7">
        <v>9</v>
      </c>
    </row>
    <row r="5" spans="1:9" x14ac:dyDescent="0.25">
      <c r="A5" s="142"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143"/>
      <c r="C5" s="143"/>
      <c r="D5" s="143"/>
      <c r="E5" s="143"/>
      <c r="F5" s="143"/>
      <c r="G5" s="143"/>
      <c r="H5" s="143"/>
      <c r="I5" s="144"/>
    </row>
    <row r="6" spans="1:9" ht="361.5" customHeight="1" x14ac:dyDescent="0.25">
      <c r="A6" s="20">
        <v>1</v>
      </c>
      <c r="B6" s="16" t="s">
        <v>122</v>
      </c>
      <c r="C6" s="24" t="s">
        <v>66</v>
      </c>
      <c r="D6" s="20" t="s">
        <v>72</v>
      </c>
      <c r="E6" s="24"/>
      <c r="F6" s="24" t="s">
        <v>66</v>
      </c>
      <c r="G6" s="46"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36"/>
      <c r="I6" s="36"/>
    </row>
    <row r="7" spans="1:9" ht="360.75" customHeight="1" x14ac:dyDescent="0.25">
      <c r="A7" s="20">
        <v>2</v>
      </c>
      <c r="B7" s="16" t="s">
        <v>123</v>
      </c>
      <c r="C7" s="24" t="s">
        <v>66</v>
      </c>
      <c r="D7" s="20" t="s">
        <v>73</v>
      </c>
      <c r="E7" s="24"/>
      <c r="F7" s="24" t="s">
        <v>66</v>
      </c>
      <c r="G7" s="81"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33"/>
      <c r="I7" s="33"/>
    </row>
    <row r="8" spans="1:9" x14ac:dyDescent="0.25">
      <c r="A8" s="139"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40"/>
      <c r="C8" s="140"/>
      <c r="D8" s="140"/>
      <c r="E8" s="140"/>
      <c r="F8" s="140"/>
      <c r="G8" s="140"/>
      <c r="H8" s="140"/>
      <c r="I8" s="141"/>
    </row>
    <row r="9" spans="1:9" ht="360.75" customHeight="1" x14ac:dyDescent="0.25">
      <c r="A9" s="20">
        <v>1</v>
      </c>
      <c r="B9" s="16" t="s">
        <v>146</v>
      </c>
      <c r="C9" s="24" t="s">
        <v>66</v>
      </c>
      <c r="D9" s="20" t="s">
        <v>72</v>
      </c>
      <c r="E9" s="24"/>
      <c r="F9" s="24" t="s">
        <v>66</v>
      </c>
      <c r="G9" s="81"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36"/>
      <c r="I9" s="36"/>
    </row>
    <row r="10" spans="1:9" ht="360.75" customHeight="1" x14ac:dyDescent="0.25">
      <c r="A10" s="20">
        <v>2</v>
      </c>
      <c r="B10" s="16" t="s">
        <v>123</v>
      </c>
      <c r="C10" s="24" t="s">
        <v>66</v>
      </c>
      <c r="D10" s="20" t="s">
        <v>73</v>
      </c>
      <c r="E10" s="24"/>
      <c r="F10" s="24" t="s">
        <v>66</v>
      </c>
      <c r="G10" s="81"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33"/>
      <c r="I10" s="33"/>
    </row>
    <row r="11" spans="1:9" ht="30" customHeight="1" x14ac:dyDescent="0.25">
      <c r="A11" s="142"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1" s="143"/>
      <c r="C11" s="143"/>
      <c r="D11" s="143"/>
      <c r="E11" s="143"/>
      <c r="F11" s="143"/>
      <c r="G11" s="143"/>
      <c r="H11" s="143"/>
      <c r="I11" s="144"/>
    </row>
    <row r="12" spans="1:9" ht="360.75" customHeight="1" x14ac:dyDescent="0.25">
      <c r="A12" s="63">
        <v>1</v>
      </c>
      <c r="B12" s="62" t="s">
        <v>168</v>
      </c>
      <c r="C12" s="64" t="s">
        <v>66</v>
      </c>
      <c r="D12" s="63" t="s">
        <v>72</v>
      </c>
      <c r="E12" s="64" t="s">
        <v>66</v>
      </c>
      <c r="F12" s="64" t="s">
        <v>66</v>
      </c>
      <c r="G12" s="81"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66"/>
      <c r="I12" s="66"/>
    </row>
    <row r="13" spans="1:9" ht="361.5" customHeight="1" x14ac:dyDescent="0.25">
      <c r="A13" s="63">
        <v>2</v>
      </c>
      <c r="B13" s="62" t="s">
        <v>169</v>
      </c>
      <c r="C13" s="64" t="s">
        <v>66</v>
      </c>
      <c r="D13" s="63" t="s">
        <v>73</v>
      </c>
      <c r="E13" s="64" t="s">
        <v>66</v>
      </c>
      <c r="F13" s="64" t="s">
        <v>66</v>
      </c>
      <c r="G13" s="81"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65"/>
      <c r="I13" s="65"/>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3" r:id="rId4">
          <objectPr defaultSize="0" r:id="rId5">
            <anchor moveWithCells="1">
              <from>
                <xdr:col>4</xdr:col>
                <xdr:colOff>333375</xdr:colOff>
                <xdr:row>5</xdr:row>
                <xdr:rowOff>171450</xdr:rowOff>
              </from>
              <to>
                <xdr:col>4</xdr:col>
                <xdr:colOff>1247775</xdr:colOff>
                <xdr:row>5</xdr:row>
                <xdr:rowOff>857250</xdr:rowOff>
              </to>
            </anchor>
          </objectPr>
        </oleObject>
      </mc:Choice>
      <mc:Fallback>
        <oleObject progId="Документ" dvAspect="DVASPECT_ICON" shapeId="14343" r:id="rId4"/>
      </mc:Fallback>
    </mc:AlternateContent>
    <mc:AlternateContent xmlns:mc="http://schemas.openxmlformats.org/markup-compatibility/2006">
      <mc:Choice Requires="x14">
        <oleObject progId="Документ" dvAspect="DVASPECT_ICON" shapeId="14352" r:id="rId6">
          <objectPr defaultSize="0" r:id="rId7">
            <anchor moveWithCells="1">
              <from>
                <xdr:col>4</xdr:col>
                <xdr:colOff>323850</xdr:colOff>
                <xdr:row>6</xdr:row>
                <xdr:rowOff>114300</xdr:rowOff>
              </from>
              <to>
                <xdr:col>4</xdr:col>
                <xdr:colOff>1238250</xdr:colOff>
                <xdr:row>6</xdr:row>
                <xdr:rowOff>800100</xdr:rowOff>
              </to>
            </anchor>
          </objectPr>
        </oleObject>
      </mc:Choice>
      <mc:Fallback>
        <oleObject progId="Документ" dvAspect="DVASPECT_ICON" shapeId="14352" r:id="rId6"/>
      </mc:Fallback>
    </mc:AlternateContent>
    <mc:AlternateContent xmlns:mc="http://schemas.openxmlformats.org/markup-compatibility/2006">
      <mc:Choice Requires="x14">
        <oleObject progId="Документ" dvAspect="DVASPECT_ICON" shapeId="14355" r:id="rId8">
          <objectPr defaultSize="0" r:id="rId7">
            <anchor moveWithCells="1">
              <from>
                <xdr:col>4</xdr:col>
                <xdr:colOff>266700</xdr:colOff>
                <xdr:row>9</xdr:row>
                <xdr:rowOff>76200</xdr:rowOff>
              </from>
              <to>
                <xdr:col>4</xdr:col>
                <xdr:colOff>1181100</xdr:colOff>
                <xdr:row>9</xdr:row>
                <xdr:rowOff>762000</xdr:rowOff>
              </to>
            </anchor>
          </objectPr>
        </oleObject>
      </mc:Choice>
      <mc:Fallback>
        <oleObject progId="Документ" dvAspect="DVASPECT_ICON" shapeId="14355" r:id="rId8"/>
      </mc:Fallback>
    </mc:AlternateContent>
    <mc:AlternateContent xmlns:mc="http://schemas.openxmlformats.org/markup-compatibility/2006">
      <mc:Choice Requires="x14">
        <oleObject progId="Документ" dvAspect="DVASPECT_ICON" shapeId="14356" r:id="rId9">
          <objectPr defaultSize="0" r:id="rId10">
            <anchor moveWithCells="1">
              <from>
                <xdr:col>4</xdr:col>
                <xdr:colOff>323850</xdr:colOff>
                <xdr:row>8</xdr:row>
                <xdr:rowOff>142875</xdr:rowOff>
              </from>
              <to>
                <xdr:col>4</xdr:col>
                <xdr:colOff>1238250</xdr:colOff>
                <xdr:row>8</xdr:row>
                <xdr:rowOff>828675</xdr:rowOff>
              </to>
            </anchor>
          </objectPr>
        </oleObject>
      </mc:Choice>
      <mc:Fallback>
        <oleObject progId="Документ" dvAspect="DVASPECT_ICON" shapeId="14356" r:id="rId9"/>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1" customWidth="1"/>
    <col min="2" max="2" width="22.5703125" style="1" customWidth="1"/>
    <col min="3" max="3" width="79.42578125" style="1" customWidth="1"/>
    <col min="4" max="4" width="16.42578125" style="1" customWidth="1"/>
    <col min="5" max="5" width="16.85546875" style="1" customWidth="1"/>
    <col min="6" max="6" width="18.7109375" style="1" customWidth="1"/>
    <col min="7" max="7" width="17.85546875" style="1" customWidth="1"/>
    <col min="8" max="16384" width="9.140625" style="1"/>
  </cols>
  <sheetData>
    <row r="1" spans="1:7" s="13" customFormat="1" x14ac:dyDescent="0.25">
      <c r="A1" s="121" t="s">
        <v>87</v>
      </c>
      <c r="B1" s="121"/>
      <c r="C1" s="121"/>
      <c r="D1" s="121"/>
      <c r="E1" s="121"/>
      <c r="F1" s="121"/>
      <c r="G1" s="121"/>
    </row>
    <row r="2" spans="1:7" ht="90" x14ac:dyDescent="0.25">
      <c r="A2" s="86" t="s">
        <v>36</v>
      </c>
      <c r="B2" s="87" t="s">
        <v>37</v>
      </c>
      <c r="C2" s="87" t="s">
        <v>92</v>
      </c>
      <c r="D2" s="87" t="s">
        <v>59</v>
      </c>
      <c r="E2" s="87" t="s">
        <v>60</v>
      </c>
      <c r="F2" s="87" t="s">
        <v>38</v>
      </c>
      <c r="G2" s="87" t="s">
        <v>61</v>
      </c>
    </row>
    <row r="3" spans="1:7" x14ac:dyDescent="0.25">
      <c r="A3" s="102">
        <v>1</v>
      </c>
      <c r="B3" s="102">
        <v>2</v>
      </c>
      <c r="C3" s="102">
        <v>3</v>
      </c>
      <c r="D3" s="102">
        <v>4</v>
      </c>
      <c r="E3" s="102">
        <v>5</v>
      </c>
      <c r="F3" s="102">
        <v>6</v>
      </c>
      <c r="G3" s="102">
        <v>7</v>
      </c>
    </row>
    <row r="4" spans="1:7" x14ac:dyDescent="0.25">
      <c r="A4" s="155"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56"/>
      <c r="C4" s="156"/>
      <c r="D4" s="156"/>
      <c r="E4" s="156"/>
      <c r="F4" s="156"/>
      <c r="G4" s="157"/>
    </row>
    <row r="5" spans="1:7" x14ac:dyDescent="0.25">
      <c r="A5" s="139" t="s">
        <v>124</v>
      </c>
      <c r="B5" s="140"/>
      <c r="C5" s="140"/>
      <c r="D5" s="140"/>
      <c r="E5" s="140"/>
      <c r="F5" s="140"/>
      <c r="G5" s="141"/>
    </row>
    <row r="6" spans="1:7" ht="77.25" customHeight="1" x14ac:dyDescent="0.25">
      <c r="A6" s="103">
        <v>1</v>
      </c>
      <c r="B6" s="104" t="s">
        <v>74</v>
      </c>
      <c r="C6" s="96" t="s">
        <v>170</v>
      </c>
      <c r="D6" s="105" t="s">
        <v>76</v>
      </c>
      <c r="E6" s="106" t="s">
        <v>125</v>
      </c>
      <c r="F6" s="103" t="s">
        <v>67</v>
      </c>
      <c r="G6" s="103" t="s">
        <v>66</v>
      </c>
    </row>
    <row r="7" spans="1:7" s="61" customFormat="1" ht="38.25" x14ac:dyDescent="0.25">
      <c r="A7" s="103">
        <v>2</v>
      </c>
      <c r="B7" s="104" t="s">
        <v>171</v>
      </c>
      <c r="C7" s="96" t="s">
        <v>172</v>
      </c>
      <c r="D7" s="105" t="s">
        <v>76</v>
      </c>
      <c r="E7" s="106" t="s">
        <v>125</v>
      </c>
      <c r="F7" s="103" t="s">
        <v>67</v>
      </c>
      <c r="G7" s="103" t="s">
        <v>66</v>
      </c>
    </row>
    <row r="8" spans="1:7" ht="205.5" customHeight="1" x14ac:dyDescent="0.25">
      <c r="A8" s="103">
        <v>3</v>
      </c>
      <c r="B8" s="85" t="s">
        <v>75</v>
      </c>
      <c r="C8" s="96" t="s">
        <v>173</v>
      </c>
      <c r="D8" s="105" t="s">
        <v>77</v>
      </c>
      <c r="E8" s="106" t="s">
        <v>125</v>
      </c>
      <c r="F8" s="93" t="s">
        <v>174</v>
      </c>
      <c r="G8" s="103"/>
    </row>
    <row r="9" spans="1:7" ht="25.5" x14ac:dyDescent="0.25">
      <c r="A9" s="103">
        <v>4</v>
      </c>
      <c r="B9" s="108" t="s">
        <v>175</v>
      </c>
      <c r="C9" s="96" t="s">
        <v>176</v>
      </c>
      <c r="D9" s="105" t="s">
        <v>77</v>
      </c>
      <c r="E9" s="106" t="s">
        <v>125</v>
      </c>
      <c r="F9" s="106" t="s">
        <v>107</v>
      </c>
      <c r="G9" s="103" t="s">
        <v>66</v>
      </c>
    </row>
    <row r="10" spans="1:7" ht="195.75" customHeight="1" x14ac:dyDescent="0.25">
      <c r="A10" s="103">
        <v>5</v>
      </c>
      <c r="B10" s="85" t="s">
        <v>177</v>
      </c>
      <c r="C10" s="96" t="s">
        <v>178</v>
      </c>
      <c r="D10" s="107" t="s">
        <v>179</v>
      </c>
      <c r="E10" s="106" t="s">
        <v>125</v>
      </c>
      <c r="F10" s="106" t="s">
        <v>98</v>
      </c>
      <c r="G10" s="103" t="s">
        <v>66</v>
      </c>
    </row>
    <row r="11" spans="1:7" ht="15" customHeight="1" x14ac:dyDescent="0.25">
      <c r="A11" s="152" t="s">
        <v>127</v>
      </c>
      <c r="B11" s="153"/>
      <c r="C11" s="153"/>
      <c r="D11" s="153"/>
      <c r="E11" s="153"/>
      <c r="F11" s="153"/>
      <c r="G11" s="154"/>
    </row>
    <row r="12" spans="1:7" ht="114.75" x14ac:dyDescent="0.25">
      <c r="A12" s="103">
        <v>1</v>
      </c>
      <c r="B12" s="104" t="s">
        <v>74</v>
      </c>
      <c r="C12" s="96" t="s">
        <v>223</v>
      </c>
      <c r="D12" s="103" t="s">
        <v>76</v>
      </c>
      <c r="E12" s="106" t="s">
        <v>128</v>
      </c>
      <c r="F12" s="103" t="s">
        <v>67</v>
      </c>
      <c r="G12" s="103" t="s">
        <v>66</v>
      </c>
    </row>
    <row r="13" spans="1:7" s="67" customFormat="1" ht="38.25" x14ac:dyDescent="0.25">
      <c r="A13" s="103">
        <v>2</v>
      </c>
      <c r="B13" s="104" t="s">
        <v>171</v>
      </c>
      <c r="C13" s="96" t="s">
        <v>172</v>
      </c>
      <c r="D13" s="105" t="s">
        <v>76</v>
      </c>
      <c r="E13" s="106" t="s">
        <v>128</v>
      </c>
      <c r="F13" s="103" t="s">
        <v>67</v>
      </c>
      <c r="G13" s="103" t="s">
        <v>66</v>
      </c>
    </row>
    <row r="14" spans="1:7" ht="141" customHeight="1" x14ac:dyDescent="0.25">
      <c r="A14" s="103">
        <v>3</v>
      </c>
      <c r="B14" s="85" t="s">
        <v>75</v>
      </c>
      <c r="C14" s="96" t="s">
        <v>180</v>
      </c>
      <c r="D14" s="103" t="s">
        <v>77</v>
      </c>
      <c r="E14" s="106" t="s">
        <v>128</v>
      </c>
      <c r="F14" s="103" t="s">
        <v>67</v>
      </c>
      <c r="G14" s="103"/>
    </row>
    <row r="15" spans="1:7" s="68" customFormat="1" ht="63.75" x14ac:dyDescent="0.25">
      <c r="A15" s="103">
        <v>4</v>
      </c>
      <c r="B15" s="108" t="s">
        <v>181</v>
      </c>
      <c r="C15" s="96" t="s">
        <v>182</v>
      </c>
      <c r="D15" s="105" t="s">
        <v>183</v>
      </c>
      <c r="E15" s="106" t="s">
        <v>128</v>
      </c>
      <c r="F15" s="93" t="s">
        <v>99</v>
      </c>
      <c r="G15" s="91"/>
    </row>
    <row r="16" spans="1:7" s="68" customFormat="1" ht="63.75" x14ac:dyDescent="0.25">
      <c r="A16" s="103">
        <v>5</v>
      </c>
      <c r="B16" s="108" t="s">
        <v>184</v>
      </c>
      <c r="C16" s="96" t="s">
        <v>185</v>
      </c>
      <c r="D16" s="105" t="s">
        <v>77</v>
      </c>
      <c r="E16" s="106" t="s">
        <v>128</v>
      </c>
      <c r="F16" s="106" t="s">
        <v>186</v>
      </c>
      <c r="G16" s="103" t="s">
        <v>66</v>
      </c>
    </row>
    <row r="17" spans="1:7" s="68" customFormat="1" ht="128.25" customHeight="1" x14ac:dyDescent="0.25">
      <c r="A17" s="103">
        <v>6</v>
      </c>
      <c r="B17" s="108" t="s">
        <v>187</v>
      </c>
      <c r="C17" s="96" t="s">
        <v>188</v>
      </c>
      <c r="D17" s="105" t="s">
        <v>77</v>
      </c>
      <c r="E17" s="106" t="s">
        <v>128</v>
      </c>
      <c r="F17" s="106" t="s">
        <v>189</v>
      </c>
      <c r="G17" s="103" t="s">
        <v>66</v>
      </c>
    </row>
    <row r="18" spans="1:7" ht="76.5" x14ac:dyDescent="0.25">
      <c r="A18" s="103">
        <v>7</v>
      </c>
      <c r="B18" s="108" t="s">
        <v>175</v>
      </c>
      <c r="C18" s="96" t="s">
        <v>190</v>
      </c>
      <c r="D18" s="107" t="s">
        <v>126</v>
      </c>
      <c r="E18" s="106" t="s">
        <v>128</v>
      </c>
      <c r="F18" s="106" t="s">
        <v>108</v>
      </c>
      <c r="G18" s="103" t="s">
        <v>66</v>
      </c>
    </row>
    <row r="19" spans="1:7" ht="15" customHeight="1" x14ac:dyDescent="0.25">
      <c r="A19" s="152" t="s">
        <v>129</v>
      </c>
      <c r="B19" s="153"/>
      <c r="C19" s="153"/>
      <c r="D19" s="153"/>
      <c r="E19" s="153"/>
      <c r="F19" s="153"/>
      <c r="G19" s="154"/>
    </row>
    <row r="20" spans="1:7" s="69" customFormat="1" ht="103.5" customHeight="1" x14ac:dyDescent="0.25">
      <c r="A20" s="76">
        <v>1</v>
      </c>
      <c r="B20" s="85" t="s">
        <v>191</v>
      </c>
      <c r="C20" s="85" t="s">
        <v>192</v>
      </c>
      <c r="D20" s="150" t="s">
        <v>226</v>
      </c>
      <c r="E20" s="106" t="s">
        <v>128</v>
      </c>
      <c r="F20" s="93" t="s">
        <v>193</v>
      </c>
      <c r="G20" s="103" t="s">
        <v>66</v>
      </c>
    </row>
    <row r="21" spans="1:7" ht="131.25" customHeight="1" x14ac:dyDescent="0.25">
      <c r="A21" s="103">
        <v>2</v>
      </c>
      <c r="B21" s="85" t="s">
        <v>194</v>
      </c>
      <c r="C21" s="96" t="s">
        <v>195</v>
      </c>
      <c r="D21" s="151"/>
      <c r="E21" s="106" t="s">
        <v>128</v>
      </c>
      <c r="F21" s="93" t="s">
        <v>193</v>
      </c>
      <c r="G21" s="103" t="s">
        <v>66</v>
      </c>
    </row>
    <row r="22" spans="1:7" x14ac:dyDescent="0.25">
      <c r="A22" s="139" t="s">
        <v>130</v>
      </c>
      <c r="B22" s="140"/>
      <c r="C22" s="140"/>
      <c r="D22" s="140"/>
      <c r="E22" s="140"/>
      <c r="F22" s="140"/>
      <c r="G22" s="141"/>
    </row>
    <row r="23" spans="1:7" ht="39" customHeight="1" x14ac:dyDescent="0.25">
      <c r="A23" s="103">
        <v>1</v>
      </c>
      <c r="B23" s="92" t="s">
        <v>196</v>
      </c>
      <c r="C23" s="96" t="s">
        <v>197</v>
      </c>
      <c r="D23" s="107" t="s">
        <v>131</v>
      </c>
      <c r="E23" s="106" t="s">
        <v>128</v>
      </c>
      <c r="F23" s="93" t="s">
        <v>193</v>
      </c>
      <c r="G23" s="103" t="s">
        <v>66</v>
      </c>
    </row>
    <row r="24" spans="1:7" ht="15" customHeight="1" x14ac:dyDescent="0.25">
      <c r="A24" s="149" t="s">
        <v>132</v>
      </c>
      <c r="B24" s="149"/>
      <c r="C24" s="149"/>
      <c r="D24" s="149"/>
      <c r="E24" s="149"/>
      <c r="F24" s="149"/>
      <c r="G24" s="149"/>
    </row>
    <row r="25" spans="1:7" s="70" customFormat="1" ht="51" x14ac:dyDescent="0.25">
      <c r="A25" s="103">
        <v>1</v>
      </c>
      <c r="B25" s="94" t="s">
        <v>198</v>
      </c>
      <c r="C25" s="85" t="s">
        <v>199</v>
      </c>
      <c r="D25" s="158" t="s">
        <v>133</v>
      </c>
      <c r="E25" s="96" t="s">
        <v>128</v>
      </c>
      <c r="F25" s="93" t="s">
        <v>193</v>
      </c>
      <c r="G25" s="97"/>
    </row>
    <row r="26" spans="1:7" ht="51" x14ac:dyDescent="0.25">
      <c r="A26" s="103">
        <v>2</v>
      </c>
      <c r="B26" s="94" t="s">
        <v>200</v>
      </c>
      <c r="C26" s="85" t="s">
        <v>201</v>
      </c>
      <c r="D26" s="158"/>
      <c r="E26" s="106" t="s">
        <v>128</v>
      </c>
      <c r="F26" s="93" t="s">
        <v>193</v>
      </c>
      <c r="G26" s="103"/>
    </row>
    <row r="27" spans="1:7" x14ac:dyDescent="0.25">
      <c r="A27" s="149" t="s">
        <v>134</v>
      </c>
      <c r="B27" s="149"/>
      <c r="C27" s="149"/>
      <c r="D27" s="149"/>
      <c r="E27" s="149"/>
      <c r="F27" s="149"/>
      <c r="G27" s="149"/>
    </row>
    <row r="28" spans="1:7" ht="127.5" x14ac:dyDescent="0.25">
      <c r="A28" s="103">
        <v>1</v>
      </c>
      <c r="B28" s="85" t="s">
        <v>202</v>
      </c>
      <c r="C28" s="85" t="s">
        <v>203</v>
      </c>
      <c r="D28" s="110" t="s">
        <v>204</v>
      </c>
      <c r="E28" s="106" t="s">
        <v>128</v>
      </c>
      <c r="F28" s="93" t="s">
        <v>99</v>
      </c>
      <c r="G28" s="103" t="s">
        <v>66</v>
      </c>
    </row>
    <row r="29" spans="1:7" ht="204" x14ac:dyDescent="0.25">
      <c r="A29" s="103">
        <v>2</v>
      </c>
      <c r="B29" s="85" t="s">
        <v>205</v>
      </c>
      <c r="C29" s="85" t="s">
        <v>224</v>
      </c>
      <c r="D29" s="110" t="s">
        <v>206</v>
      </c>
      <c r="E29" s="106" t="s">
        <v>125</v>
      </c>
      <c r="F29" s="93" t="s">
        <v>174</v>
      </c>
      <c r="G29" s="103" t="s">
        <v>66</v>
      </c>
    </row>
    <row r="30" spans="1:7" ht="63.75" x14ac:dyDescent="0.25">
      <c r="A30" s="103">
        <v>3</v>
      </c>
      <c r="B30" s="85" t="s">
        <v>207</v>
      </c>
      <c r="C30" s="85" t="s">
        <v>208</v>
      </c>
      <c r="D30" s="110" t="s">
        <v>209</v>
      </c>
      <c r="E30" s="106" t="s">
        <v>128</v>
      </c>
      <c r="F30" s="93" t="s">
        <v>210</v>
      </c>
      <c r="G30" s="103" t="s">
        <v>66</v>
      </c>
    </row>
    <row r="31" spans="1:7" ht="102" x14ac:dyDescent="0.25">
      <c r="A31" s="103">
        <v>4</v>
      </c>
      <c r="B31" s="85" t="s">
        <v>211</v>
      </c>
      <c r="C31" s="85" t="s">
        <v>212</v>
      </c>
      <c r="D31" s="110" t="s">
        <v>206</v>
      </c>
      <c r="E31" s="106" t="s">
        <v>128</v>
      </c>
      <c r="F31" s="93" t="s">
        <v>99</v>
      </c>
      <c r="G31" s="103" t="s">
        <v>66</v>
      </c>
    </row>
    <row r="32" spans="1:7" x14ac:dyDescent="0.25">
      <c r="A32" s="159"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159"/>
      <c r="C32" s="159"/>
      <c r="D32" s="159"/>
      <c r="E32" s="159"/>
      <c r="F32" s="159"/>
      <c r="G32" s="159"/>
    </row>
    <row r="33" spans="1:7" x14ac:dyDescent="0.25">
      <c r="A33" s="139" t="s">
        <v>124</v>
      </c>
      <c r="B33" s="140"/>
      <c r="C33" s="140"/>
      <c r="D33" s="140"/>
      <c r="E33" s="140"/>
      <c r="F33" s="140"/>
      <c r="G33" s="141"/>
    </row>
    <row r="34" spans="1:7" ht="78.75" customHeight="1" x14ac:dyDescent="0.25">
      <c r="A34" s="103">
        <v>1</v>
      </c>
      <c r="B34" s="104" t="s">
        <v>74</v>
      </c>
      <c r="C34" s="96" t="s">
        <v>170</v>
      </c>
      <c r="D34" s="105" t="s">
        <v>76</v>
      </c>
      <c r="E34" s="106" t="s">
        <v>125</v>
      </c>
      <c r="F34" s="103" t="s">
        <v>67</v>
      </c>
      <c r="G34" s="103" t="s">
        <v>66</v>
      </c>
    </row>
    <row r="35" spans="1:7" s="71" customFormat="1" ht="38.25" x14ac:dyDescent="0.25">
      <c r="A35" s="103">
        <v>2</v>
      </c>
      <c r="B35" s="104" t="s">
        <v>171</v>
      </c>
      <c r="C35" s="96" t="s">
        <v>172</v>
      </c>
      <c r="D35" s="105" t="s">
        <v>76</v>
      </c>
      <c r="E35" s="106" t="s">
        <v>125</v>
      </c>
      <c r="F35" s="103" t="s">
        <v>67</v>
      </c>
      <c r="G35" s="103" t="s">
        <v>66</v>
      </c>
    </row>
    <row r="36" spans="1:7" ht="205.5" customHeight="1" x14ac:dyDescent="0.25">
      <c r="A36" s="103">
        <v>3</v>
      </c>
      <c r="B36" s="85" t="s">
        <v>75</v>
      </c>
      <c r="C36" s="96" t="s">
        <v>173</v>
      </c>
      <c r="D36" s="105" t="s">
        <v>77</v>
      </c>
      <c r="E36" s="106" t="s">
        <v>125</v>
      </c>
      <c r="F36" s="93" t="s">
        <v>174</v>
      </c>
      <c r="G36" s="103"/>
    </row>
    <row r="37" spans="1:7" ht="25.5" x14ac:dyDescent="0.25">
      <c r="A37" s="103">
        <v>4</v>
      </c>
      <c r="B37" s="108" t="s">
        <v>175</v>
      </c>
      <c r="C37" s="96" t="s">
        <v>176</v>
      </c>
      <c r="D37" s="105" t="s">
        <v>77</v>
      </c>
      <c r="E37" s="106" t="s">
        <v>125</v>
      </c>
      <c r="F37" s="106" t="s">
        <v>107</v>
      </c>
      <c r="G37" s="103" t="s">
        <v>66</v>
      </c>
    </row>
    <row r="38" spans="1:7" ht="213" customHeight="1" x14ac:dyDescent="0.25">
      <c r="A38" s="103">
        <v>5</v>
      </c>
      <c r="B38" s="85" t="s">
        <v>177</v>
      </c>
      <c r="C38" s="96" t="s">
        <v>178</v>
      </c>
      <c r="D38" s="107" t="s">
        <v>179</v>
      </c>
      <c r="E38" s="106" t="s">
        <v>125</v>
      </c>
      <c r="F38" s="106" t="s">
        <v>98</v>
      </c>
      <c r="G38" s="103" t="s">
        <v>66</v>
      </c>
    </row>
    <row r="39" spans="1:7" x14ac:dyDescent="0.25">
      <c r="A39" s="152" t="s">
        <v>127</v>
      </c>
      <c r="B39" s="153"/>
      <c r="C39" s="153"/>
      <c r="D39" s="153"/>
      <c r="E39" s="153"/>
      <c r="F39" s="153"/>
      <c r="G39" s="154"/>
    </row>
    <row r="40" spans="1:7" ht="114.75" x14ac:dyDescent="0.25">
      <c r="A40" s="103">
        <v>1</v>
      </c>
      <c r="B40" s="104" t="s">
        <v>74</v>
      </c>
      <c r="C40" s="96" t="s">
        <v>223</v>
      </c>
      <c r="D40" s="103" t="s">
        <v>76</v>
      </c>
      <c r="E40" s="106" t="s">
        <v>128</v>
      </c>
      <c r="F40" s="103" t="s">
        <v>67</v>
      </c>
      <c r="G40" s="103" t="s">
        <v>66</v>
      </c>
    </row>
    <row r="41" spans="1:7" s="72" customFormat="1" ht="38.25" x14ac:dyDescent="0.25">
      <c r="A41" s="103">
        <v>2</v>
      </c>
      <c r="B41" s="104" t="s">
        <v>171</v>
      </c>
      <c r="C41" s="96" t="s">
        <v>172</v>
      </c>
      <c r="D41" s="105" t="s">
        <v>76</v>
      </c>
      <c r="E41" s="106" t="s">
        <v>128</v>
      </c>
      <c r="F41" s="103" t="s">
        <v>67</v>
      </c>
      <c r="G41" s="103" t="s">
        <v>66</v>
      </c>
    </row>
    <row r="42" spans="1:7" ht="141.75" customHeight="1" x14ac:dyDescent="0.25">
      <c r="A42" s="103">
        <v>3</v>
      </c>
      <c r="B42" s="85" t="s">
        <v>75</v>
      </c>
      <c r="C42" s="96" t="s">
        <v>180</v>
      </c>
      <c r="D42" s="103" t="s">
        <v>77</v>
      </c>
      <c r="E42" s="106" t="s">
        <v>128</v>
      </c>
      <c r="F42" s="103" t="s">
        <v>67</v>
      </c>
      <c r="G42" s="103"/>
    </row>
    <row r="43" spans="1:7" s="73" customFormat="1" ht="63.75" x14ac:dyDescent="0.25">
      <c r="A43" s="103">
        <v>4</v>
      </c>
      <c r="B43" s="108" t="s">
        <v>181</v>
      </c>
      <c r="C43" s="96" t="s">
        <v>182</v>
      </c>
      <c r="D43" s="105" t="s">
        <v>183</v>
      </c>
      <c r="E43" s="106" t="s">
        <v>128</v>
      </c>
      <c r="F43" s="93" t="s">
        <v>99</v>
      </c>
      <c r="G43" s="91"/>
    </row>
    <row r="44" spans="1:7" s="73" customFormat="1" ht="63.75" x14ac:dyDescent="0.25">
      <c r="A44" s="103">
        <v>5</v>
      </c>
      <c r="B44" s="108" t="s">
        <v>184</v>
      </c>
      <c r="C44" s="96" t="s">
        <v>185</v>
      </c>
      <c r="D44" s="105" t="s">
        <v>77</v>
      </c>
      <c r="E44" s="106" t="s">
        <v>128</v>
      </c>
      <c r="F44" s="106" t="s">
        <v>186</v>
      </c>
      <c r="G44" s="103" t="s">
        <v>66</v>
      </c>
    </row>
    <row r="45" spans="1:7" s="73" customFormat="1" ht="129.75" customHeight="1" x14ac:dyDescent="0.25">
      <c r="A45" s="103">
        <v>6</v>
      </c>
      <c r="B45" s="108" t="s">
        <v>187</v>
      </c>
      <c r="C45" s="96" t="s">
        <v>188</v>
      </c>
      <c r="D45" s="105" t="s">
        <v>77</v>
      </c>
      <c r="E45" s="106" t="s">
        <v>128</v>
      </c>
      <c r="F45" s="106" t="s">
        <v>189</v>
      </c>
      <c r="G45" s="103" t="s">
        <v>66</v>
      </c>
    </row>
    <row r="46" spans="1:7" ht="76.5" x14ac:dyDescent="0.25">
      <c r="A46" s="103">
        <v>7</v>
      </c>
      <c r="B46" s="108" t="s">
        <v>175</v>
      </c>
      <c r="C46" s="96" t="s">
        <v>190</v>
      </c>
      <c r="D46" s="107" t="s">
        <v>126</v>
      </c>
      <c r="E46" s="106" t="s">
        <v>128</v>
      </c>
      <c r="F46" s="106" t="s">
        <v>108</v>
      </c>
      <c r="G46" s="103" t="s">
        <v>66</v>
      </c>
    </row>
    <row r="47" spans="1:7" ht="15" customHeight="1" x14ac:dyDescent="0.25">
      <c r="A47" s="152" t="s">
        <v>129</v>
      </c>
      <c r="B47" s="153"/>
      <c r="C47" s="153"/>
      <c r="D47" s="153"/>
      <c r="E47" s="153"/>
      <c r="F47" s="153"/>
      <c r="G47" s="154"/>
    </row>
    <row r="48" spans="1:7" s="74" customFormat="1" ht="103.5" customHeight="1" x14ac:dyDescent="0.25">
      <c r="A48" s="76">
        <v>1</v>
      </c>
      <c r="B48" s="85" t="s">
        <v>191</v>
      </c>
      <c r="C48" s="85" t="s">
        <v>192</v>
      </c>
      <c r="D48" s="150" t="s">
        <v>226</v>
      </c>
      <c r="E48" s="106" t="s">
        <v>128</v>
      </c>
      <c r="F48" s="93" t="s">
        <v>193</v>
      </c>
      <c r="G48" s="103" t="s">
        <v>66</v>
      </c>
    </row>
    <row r="49" spans="1:7" ht="129.75" customHeight="1" x14ac:dyDescent="0.25">
      <c r="A49" s="103">
        <v>2</v>
      </c>
      <c r="B49" s="85" t="s">
        <v>194</v>
      </c>
      <c r="C49" s="96" t="s">
        <v>195</v>
      </c>
      <c r="D49" s="151"/>
      <c r="E49" s="106" t="s">
        <v>128</v>
      </c>
      <c r="F49" s="93" t="s">
        <v>193</v>
      </c>
      <c r="G49" s="103" t="s">
        <v>66</v>
      </c>
    </row>
    <row r="50" spans="1:7" x14ac:dyDescent="0.25">
      <c r="A50" s="139" t="s">
        <v>130</v>
      </c>
      <c r="B50" s="140"/>
      <c r="C50" s="140"/>
      <c r="D50" s="140"/>
      <c r="E50" s="140"/>
      <c r="F50" s="140"/>
      <c r="G50" s="141"/>
    </row>
    <row r="51" spans="1:7" ht="39.75" customHeight="1" x14ac:dyDescent="0.25">
      <c r="A51" s="103">
        <v>1</v>
      </c>
      <c r="B51" s="92" t="s">
        <v>196</v>
      </c>
      <c r="C51" s="96" t="s">
        <v>197</v>
      </c>
      <c r="D51" s="107" t="s">
        <v>225</v>
      </c>
      <c r="E51" s="106" t="s">
        <v>128</v>
      </c>
      <c r="F51" s="93" t="s">
        <v>193</v>
      </c>
      <c r="G51" s="103" t="s">
        <v>66</v>
      </c>
    </row>
    <row r="52" spans="1:7" ht="15" customHeight="1" x14ac:dyDescent="0.25">
      <c r="A52" s="149" t="s">
        <v>132</v>
      </c>
      <c r="B52" s="149"/>
      <c r="C52" s="149"/>
      <c r="D52" s="149"/>
      <c r="E52" s="149"/>
      <c r="F52" s="149"/>
      <c r="G52" s="149"/>
    </row>
    <row r="53" spans="1:7" s="75" customFormat="1" ht="51" x14ac:dyDescent="0.25">
      <c r="A53" s="95">
        <v>1</v>
      </c>
      <c r="B53" s="94" t="s">
        <v>198</v>
      </c>
      <c r="C53" s="85" t="s">
        <v>213</v>
      </c>
      <c r="D53" s="158" t="s">
        <v>133</v>
      </c>
      <c r="E53" s="96" t="s">
        <v>128</v>
      </c>
      <c r="F53" s="93" t="s">
        <v>193</v>
      </c>
      <c r="G53" s="97"/>
    </row>
    <row r="54" spans="1:7" ht="51" x14ac:dyDescent="0.25">
      <c r="A54" s="103">
        <v>2</v>
      </c>
      <c r="B54" s="94" t="s">
        <v>200</v>
      </c>
      <c r="C54" s="104" t="s">
        <v>201</v>
      </c>
      <c r="D54" s="158"/>
      <c r="E54" s="106" t="s">
        <v>128</v>
      </c>
      <c r="F54" s="93" t="s">
        <v>193</v>
      </c>
      <c r="G54" s="103"/>
    </row>
    <row r="55" spans="1:7" x14ac:dyDescent="0.25">
      <c r="A55" s="149" t="s">
        <v>134</v>
      </c>
      <c r="B55" s="149"/>
      <c r="C55" s="149"/>
      <c r="D55" s="149"/>
      <c r="E55" s="149"/>
      <c r="F55" s="149"/>
      <c r="G55" s="149"/>
    </row>
    <row r="56" spans="1:7" ht="127.5" x14ac:dyDescent="0.25">
      <c r="A56" s="103">
        <v>1</v>
      </c>
      <c r="B56" s="85" t="s">
        <v>202</v>
      </c>
      <c r="C56" s="85" t="s">
        <v>203</v>
      </c>
      <c r="D56" s="110" t="s">
        <v>204</v>
      </c>
      <c r="E56" s="106" t="s">
        <v>128</v>
      </c>
      <c r="F56" s="93" t="s">
        <v>99</v>
      </c>
      <c r="G56" s="103" t="s">
        <v>66</v>
      </c>
    </row>
    <row r="57" spans="1:7" ht="204" x14ac:dyDescent="0.25">
      <c r="A57" s="103">
        <v>2</v>
      </c>
      <c r="B57" s="85" t="s">
        <v>205</v>
      </c>
      <c r="C57" s="85" t="s">
        <v>224</v>
      </c>
      <c r="D57" s="110" t="s">
        <v>206</v>
      </c>
      <c r="E57" s="106" t="s">
        <v>125</v>
      </c>
      <c r="F57" s="93" t="s">
        <v>174</v>
      </c>
      <c r="G57" s="103" t="s">
        <v>66</v>
      </c>
    </row>
    <row r="58" spans="1:7" ht="63.75" x14ac:dyDescent="0.25">
      <c r="A58" s="103">
        <v>3</v>
      </c>
      <c r="B58" s="85" t="s">
        <v>207</v>
      </c>
      <c r="C58" s="85" t="s">
        <v>208</v>
      </c>
      <c r="D58" s="110" t="s">
        <v>209</v>
      </c>
      <c r="E58" s="106" t="s">
        <v>128</v>
      </c>
      <c r="F58" s="93" t="s">
        <v>210</v>
      </c>
      <c r="G58" s="103" t="s">
        <v>66</v>
      </c>
    </row>
    <row r="59" spans="1:7" ht="102" x14ac:dyDescent="0.25">
      <c r="A59" s="103">
        <v>4</v>
      </c>
      <c r="B59" s="85" t="s">
        <v>211</v>
      </c>
      <c r="C59" s="85" t="s">
        <v>212</v>
      </c>
      <c r="D59" s="110" t="s">
        <v>206</v>
      </c>
      <c r="E59" s="106" t="s">
        <v>128</v>
      </c>
      <c r="F59" s="93" t="s">
        <v>99</v>
      </c>
      <c r="G59" s="103" t="s">
        <v>66</v>
      </c>
    </row>
    <row r="60" spans="1:7" ht="30" customHeight="1" x14ac:dyDescent="0.25">
      <c r="A60" s="148"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148"/>
      <c r="C60" s="148"/>
      <c r="D60" s="148"/>
      <c r="E60" s="148"/>
      <c r="F60" s="148"/>
      <c r="G60" s="148"/>
    </row>
    <row r="61" spans="1:7" x14ac:dyDescent="0.25">
      <c r="A61" s="139" t="s">
        <v>124</v>
      </c>
      <c r="B61" s="140"/>
      <c r="C61" s="140"/>
      <c r="D61" s="140"/>
      <c r="E61" s="140"/>
      <c r="F61" s="140"/>
      <c r="G61" s="141"/>
    </row>
    <row r="62" spans="1:7" ht="78" customHeight="1" x14ac:dyDescent="0.25">
      <c r="A62" s="103">
        <v>1</v>
      </c>
      <c r="B62" s="104" t="s">
        <v>74</v>
      </c>
      <c r="C62" s="96" t="s">
        <v>170</v>
      </c>
      <c r="D62" s="105" t="s">
        <v>76</v>
      </c>
      <c r="E62" s="106" t="s">
        <v>125</v>
      </c>
      <c r="F62" s="103" t="s">
        <v>67</v>
      </c>
      <c r="G62" s="103" t="s">
        <v>66</v>
      </c>
    </row>
    <row r="63" spans="1:7" ht="38.25" x14ac:dyDescent="0.25">
      <c r="A63" s="103">
        <v>2</v>
      </c>
      <c r="B63" s="104" t="s">
        <v>171</v>
      </c>
      <c r="C63" s="96" t="s">
        <v>172</v>
      </c>
      <c r="D63" s="105" t="s">
        <v>76</v>
      </c>
      <c r="E63" s="106" t="s">
        <v>125</v>
      </c>
      <c r="F63" s="103" t="s">
        <v>67</v>
      </c>
      <c r="G63" s="103" t="s">
        <v>66</v>
      </c>
    </row>
    <row r="64" spans="1:7" ht="206.25" customHeight="1" x14ac:dyDescent="0.25">
      <c r="A64" s="103">
        <v>3</v>
      </c>
      <c r="B64" s="85" t="s">
        <v>75</v>
      </c>
      <c r="C64" s="96" t="s">
        <v>173</v>
      </c>
      <c r="D64" s="105" t="s">
        <v>77</v>
      </c>
      <c r="E64" s="106" t="s">
        <v>125</v>
      </c>
      <c r="F64" s="93" t="s">
        <v>174</v>
      </c>
      <c r="G64" s="103"/>
    </row>
    <row r="65" spans="1:7" ht="25.5" x14ac:dyDescent="0.25">
      <c r="A65" s="103">
        <v>4</v>
      </c>
      <c r="B65" s="108" t="s">
        <v>175</v>
      </c>
      <c r="C65" s="96" t="s">
        <v>176</v>
      </c>
      <c r="D65" s="105" t="s">
        <v>77</v>
      </c>
      <c r="E65" s="106" t="s">
        <v>125</v>
      </c>
      <c r="F65" s="106" t="s">
        <v>107</v>
      </c>
      <c r="G65" s="103" t="s">
        <v>66</v>
      </c>
    </row>
    <row r="66" spans="1:7" ht="183.75" customHeight="1" x14ac:dyDescent="0.25">
      <c r="A66" s="103">
        <v>5</v>
      </c>
      <c r="B66" s="85" t="s">
        <v>177</v>
      </c>
      <c r="C66" s="96" t="s">
        <v>178</v>
      </c>
      <c r="D66" s="107" t="s">
        <v>179</v>
      </c>
      <c r="E66" s="106" t="s">
        <v>125</v>
      </c>
      <c r="F66" s="106" t="s">
        <v>98</v>
      </c>
      <c r="G66" s="103" t="s">
        <v>66</v>
      </c>
    </row>
    <row r="67" spans="1:7" x14ac:dyDescent="0.25">
      <c r="A67" s="152" t="s">
        <v>127</v>
      </c>
      <c r="B67" s="153"/>
      <c r="C67" s="153"/>
      <c r="D67" s="153"/>
      <c r="E67" s="153"/>
      <c r="F67" s="153"/>
      <c r="G67" s="154"/>
    </row>
    <row r="68" spans="1:7" ht="114.75" x14ac:dyDescent="0.25">
      <c r="A68" s="103">
        <v>1</v>
      </c>
      <c r="B68" s="104" t="s">
        <v>74</v>
      </c>
      <c r="C68" s="96" t="s">
        <v>223</v>
      </c>
      <c r="D68" s="103" t="s">
        <v>76</v>
      </c>
      <c r="E68" s="106" t="s">
        <v>128</v>
      </c>
      <c r="F68" s="103" t="s">
        <v>67</v>
      </c>
      <c r="G68" s="103" t="s">
        <v>66</v>
      </c>
    </row>
    <row r="69" spans="1:7" ht="38.25" x14ac:dyDescent="0.25">
      <c r="A69" s="103">
        <v>2</v>
      </c>
      <c r="B69" s="104" t="s">
        <v>171</v>
      </c>
      <c r="C69" s="96" t="s">
        <v>172</v>
      </c>
      <c r="D69" s="105" t="s">
        <v>76</v>
      </c>
      <c r="E69" s="106" t="s">
        <v>128</v>
      </c>
      <c r="F69" s="103" t="s">
        <v>67</v>
      </c>
      <c r="G69" s="103" t="s">
        <v>66</v>
      </c>
    </row>
    <row r="70" spans="1:7" ht="142.5" customHeight="1" x14ac:dyDescent="0.25">
      <c r="A70" s="103">
        <v>3</v>
      </c>
      <c r="B70" s="85" t="s">
        <v>75</v>
      </c>
      <c r="C70" s="96" t="s">
        <v>180</v>
      </c>
      <c r="D70" s="103" t="s">
        <v>77</v>
      </c>
      <c r="E70" s="106" t="s">
        <v>128</v>
      </c>
      <c r="F70" s="103" t="s">
        <v>67</v>
      </c>
      <c r="G70" s="103"/>
    </row>
    <row r="71" spans="1:7" ht="63.75" x14ac:dyDescent="0.25">
      <c r="A71" s="103">
        <v>4</v>
      </c>
      <c r="B71" s="108" t="s">
        <v>181</v>
      </c>
      <c r="C71" s="96" t="s">
        <v>182</v>
      </c>
      <c r="D71" s="105" t="s">
        <v>183</v>
      </c>
      <c r="E71" s="106" t="s">
        <v>128</v>
      </c>
      <c r="F71" s="93" t="s">
        <v>99</v>
      </c>
      <c r="G71" s="91"/>
    </row>
    <row r="72" spans="1:7" ht="63.75" x14ac:dyDescent="0.25">
      <c r="A72" s="103">
        <v>5</v>
      </c>
      <c r="B72" s="108" t="s">
        <v>184</v>
      </c>
      <c r="C72" s="96" t="s">
        <v>185</v>
      </c>
      <c r="D72" s="105" t="s">
        <v>77</v>
      </c>
      <c r="E72" s="106" t="s">
        <v>128</v>
      </c>
      <c r="F72" s="106" t="s">
        <v>186</v>
      </c>
      <c r="G72" s="103" t="s">
        <v>66</v>
      </c>
    </row>
    <row r="73" spans="1:7" ht="129" customHeight="1" x14ac:dyDescent="0.25">
      <c r="A73" s="103">
        <v>6</v>
      </c>
      <c r="B73" s="108" t="s">
        <v>187</v>
      </c>
      <c r="C73" s="96" t="s">
        <v>188</v>
      </c>
      <c r="D73" s="105" t="s">
        <v>77</v>
      </c>
      <c r="E73" s="106" t="s">
        <v>128</v>
      </c>
      <c r="F73" s="106" t="s">
        <v>189</v>
      </c>
      <c r="G73" s="103" t="s">
        <v>66</v>
      </c>
    </row>
    <row r="74" spans="1:7" ht="76.5" x14ac:dyDescent="0.25">
      <c r="A74" s="103">
        <v>7</v>
      </c>
      <c r="B74" s="108" t="s">
        <v>175</v>
      </c>
      <c r="C74" s="96" t="s">
        <v>190</v>
      </c>
      <c r="D74" s="107" t="s">
        <v>126</v>
      </c>
      <c r="E74" s="106" t="s">
        <v>128</v>
      </c>
      <c r="F74" s="106" t="s">
        <v>108</v>
      </c>
      <c r="G74" s="103" t="s">
        <v>66</v>
      </c>
    </row>
    <row r="75" spans="1:7" x14ac:dyDescent="0.25">
      <c r="A75" s="152" t="s">
        <v>129</v>
      </c>
      <c r="B75" s="153"/>
      <c r="C75" s="153"/>
      <c r="D75" s="153"/>
      <c r="E75" s="153"/>
      <c r="F75" s="153"/>
      <c r="G75" s="154"/>
    </row>
    <row r="76" spans="1:7" ht="104.25" customHeight="1" x14ac:dyDescent="0.25">
      <c r="A76" s="76">
        <v>1</v>
      </c>
      <c r="B76" s="85" t="s">
        <v>191</v>
      </c>
      <c r="C76" s="85" t="s">
        <v>192</v>
      </c>
      <c r="D76" s="150" t="s">
        <v>226</v>
      </c>
      <c r="E76" s="106" t="s">
        <v>128</v>
      </c>
      <c r="F76" s="93" t="s">
        <v>193</v>
      </c>
      <c r="G76" s="103" t="s">
        <v>66</v>
      </c>
    </row>
    <row r="77" spans="1:7" ht="129" customHeight="1" x14ac:dyDescent="0.25">
      <c r="A77" s="103">
        <v>2</v>
      </c>
      <c r="B77" s="85" t="s">
        <v>194</v>
      </c>
      <c r="C77" s="96" t="s">
        <v>195</v>
      </c>
      <c r="D77" s="151"/>
      <c r="E77" s="106" t="s">
        <v>128</v>
      </c>
      <c r="F77" s="93" t="s">
        <v>193</v>
      </c>
      <c r="G77" s="103" t="s">
        <v>66</v>
      </c>
    </row>
    <row r="78" spans="1:7" x14ac:dyDescent="0.25">
      <c r="A78" s="139" t="s">
        <v>130</v>
      </c>
      <c r="B78" s="140"/>
      <c r="C78" s="140"/>
      <c r="D78" s="140"/>
      <c r="E78" s="140"/>
      <c r="F78" s="140"/>
      <c r="G78" s="141"/>
    </row>
    <row r="79" spans="1:7" ht="63.75" x14ac:dyDescent="0.25">
      <c r="A79" s="103">
        <v>1</v>
      </c>
      <c r="B79" s="92" t="s">
        <v>196</v>
      </c>
      <c r="C79" s="96" t="s">
        <v>197</v>
      </c>
      <c r="D79" s="107" t="s">
        <v>131</v>
      </c>
      <c r="E79" s="106" t="s">
        <v>128</v>
      </c>
      <c r="F79" s="93" t="s">
        <v>193</v>
      </c>
      <c r="G79" s="103" t="s">
        <v>66</v>
      </c>
    </row>
    <row r="80" spans="1:7" x14ac:dyDescent="0.25">
      <c r="A80" s="149" t="s">
        <v>132</v>
      </c>
      <c r="B80" s="149"/>
      <c r="C80" s="149"/>
      <c r="D80" s="149"/>
      <c r="E80" s="149"/>
      <c r="F80" s="149"/>
      <c r="G80" s="149"/>
    </row>
    <row r="81" spans="1:7" ht="51" x14ac:dyDescent="0.25">
      <c r="A81" s="95">
        <v>1</v>
      </c>
      <c r="B81" s="94" t="s">
        <v>198</v>
      </c>
      <c r="C81" s="85" t="s">
        <v>214</v>
      </c>
      <c r="D81" s="150" t="s">
        <v>133</v>
      </c>
      <c r="E81" s="98" t="s">
        <v>128</v>
      </c>
      <c r="F81" s="109" t="s">
        <v>193</v>
      </c>
      <c r="G81" s="93" t="s">
        <v>66</v>
      </c>
    </row>
    <row r="82" spans="1:7" ht="51" x14ac:dyDescent="0.25">
      <c r="A82" s="103">
        <v>2</v>
      </c>
      <c r="B82" s="94" t="s">
        <v>200</v>
      </c>
      <c r="C82" s="104" t="s">
        <v>215</v>
      </c>
      <c r="D82" s="151"/>
      <c r="E82" s="106" t="s">
        <v>128</v>
      </c>
      <c r="F82" s="109" t="s">
        <v>193</v>
      </c>
      <c r="G82" s="103" t="s">
        <v>66</v>
      </c>
    </row>
    <row r="83" spans="1:7" x14ac:dyDescent="0.25">
      <c r="A83" s="149" t="s">
        <v>134</v>
      </c>
      <c r="B83" s="149"/>
      <c r="C83" s="149"/>
      <c r="D83" s="149"/>
      <c r="E83" s="149"/>
      <c r="F83" s="149"/>
      <c r="G83" s="149"/>
    </row>
    <row r="84" spans="1:7" ht="127.5" x14ac:dyDescent="0.25">
      <c r="A84" s="103">
        <v>1</v>
      </c>
      <c r="B84" s="85" t="s">
        <v>202</v>
      </c>
      <c r="C84" s="85" t="s">
        <v>203</v>
      </c>
      <c r="D84" s="110" t="s">
        <v>204</v>
      </c>
      <c r="E84" s="106" t="s">
        <v>128</v>
      </c>
      <c r="F84" s="93" t="s">
        <v>99</v>
      </c>
      <c r="G84" s="103" t="s">
        <v>66</v>
      </c>
    </row>
    <row r="85" spans="1:7" ht="204" x14ac:dyDescent="0.25">
      <c r="A85" s="103">
        <v>2</v>
      </c>
      <c r="B85" s="85" t="s">
        <v>205</v>
      </c>
      <c r="C85" s="85" t="s">
        <v>224</v>
      </c>
      <c r="D85" s="110" t="s">
        <v>206</v>
      </c>
      <c r="E85" s="106" t="s">
        <v>125</v>
      </c>
      <c r="F85" s="93" t="s">
        <v>174</v>
      </c>
      <c r="G85" s="103" t="s">
        <v>66</v>
      </c>
    </row>
    <row r="86" spans="1:7" ht="63.75" x14ac:dyDescent="0.25">
      <c r="A86" s="103">
        <v>3</v>
      </c>
      <c r="B86" s="85" t="s">
        <v>207</v>
      </c>
      <c r="C86" s="85" t="s">
        <v>208</v>
      </c>
      <c r="D86" s="110" t="s">
        <v>209</v>
      </c>
      <c r="E86" s="106" t="s">
        <v>128</v>
      </c>
      <c r="F86" s="93" t="s">
        <v>210</v>
      </c>
      <c r="G86" s="103" t="s">
        <v>66</v>
      </c>
    </row>
    <row r="87" spans="1:7" ht="102" x14ac:dyDescent="0.25">
      <c r="A87" s="103">
        <v>4</v>
      </c>
      <c r="B87" s="85" t="s">
        <v>211</v>
      </c>
      <c r="C87" s="85" t="s">
        <v>212</v>
      </c>
      <c r="D87" s="110" t="s">
        <v>206</v>
      </c>
      <c r="E87" s="106" t="s">
        <v>128</v>
      </c>
      <c r="F87" s="93" t="s">
        <v>99</v>
      </c>
      <c r="G87" s="103" t="s">
        <v>66</v>
      </c>
    </row>
  </sheetData>
  <sheetProtection selectLockedCells="1" selectUnlockedCells="1"/>
  <mergeCells count="28">
    <mergeCell ref="A32:G32"/>
    <mergeCell ref="A50:G50"/>
    <mergeCell ref="A55:G55"/>
    <mergeCell ref="A33:G33"/>
    <mergeCell ref="A39:G39"/>
    <mergeCell ref="A47:G47"/>
    <mergeCell ref="A52:G52"/>
    <mergeCell ref="D48:D49"/>
    <mergeCell ref="D53:D54"/>
    <mergeCell ref="A1:G1"/>
    <mergeCell ref="A27:G27"/>
    <mergeCell ref="A4:G4"/>
    <mergeCell ref="A5:G5"/>
    <mergeCell ref="A22:G22"/>
    <mergeCell ref="A11:G11"/>
    <mergeCell ref="A19:G19"/>
    <mergeCell ref="A24:G24"/>
    <mergeCell ref="D20:D21"/>
    <mergeCell ref="D25:D26"/>
    <mergeCell ref="A60:G60"/>
    <mergeCell ref="A80:G80"/>
    <mergeCell ref="D81:D82"/>
    <mergeCell ref="A83:G83"/>
    <mergeCell ref="A67:G67"/>
    <mergeCell ref="A75:G75"/>
    <mergeCell ref="D76:D77"/>
    <mergeCell ref="A78:G78"/>
    <mergeCell ref="A61:G61"/>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0" r:id="rId4">
          <objectPr defaultSize="0" autoPict="0" r:id="rId5">
            <anchor moveWithCells="1">
              <from>
                <xdr:col>6</xdr:col>
                <xdr:colOff>180975</xdr:colOff>
                <xdr:row>24</xdr:row>
                <xdr:rowOff>28575</xdr:rowOff>
              </from>
              <to>
                <xdr:col>6</xdr:col>
                <xdr:colOff>933450</xdr:colOff>
                <xdr:row>24</xdr:row>
                <xdr:rowOff>590550</xdr:rowOff>
              </to>
            </anchor>
          </objectPr>
        </oleObject>
      </mc:Choice>
      <mc:Fallback>
        <oleObject progId="Документ" dvAspect="DVASPECT_ICON" shapeId="8260" r:id="rId4"/>
      </mc:Fallback>
    </mc:AlternateContent>
    <mc:AlternateContent xmlns:mc="http://schemas.openxmlformats.org/markup-compatibility/2006">
      <mc:Choice Requires="x14">
        <oleObject progId="Документ" dvAspect="DVASPECT_ICON" shapeId="8275" r:id="rId6">
          <objectPr defaultSize="0" r:id="rId7">
            <anchor moveWithCells="1">
              <from>
                <xdr:col>6</xdr:col>
                <xdr:colOff>133350</xdr:colOff>
                <xdr:row>7</xdr:row>
                <xdr:rowOff>85725</xdr:rowOff>
              </from>
              <to>
                <xdr:col>6</xdr:col>
                <xdr:colOff>1047750</xdr:colOff>
                <xdr:row>7</xdr:row>
                <xdr:rowOff>771525</xdr:rowOff>
              </to>
            </anchor>
          </objectPr>
        </oleObject>
      </mc:Choice>
      <mc:Fallback>
        <oleObject progId="Документ" dvAspect="DVASPECT_ICON" shapeId="8275" r:id="rId6"/>
      </mc:Fallback>
    </mc:AlternateContent>
    <mc:AlternateContent xmlns:mc="http://schemas.openxmlformats.org/markup-compatibility/2006">
      <mc:Choice Requires="x14">
        <oleObject progId="Документ" dvAspect="DVASPECT_ICON" shapeId="8276" r:id="rId8">
          <objectPr defaultSize="0" r:id="rId7">
            <anchor moveWithCells="1">
              <from>
                <xdr:col>6</xdr:col>
                <xdr:colOff>152400</xdr:colOff>
                <xdr:row>13</xdr:row>
                <xdr:rowOff>104775</xdr:rowOff>
              </from>
              <to>
                <xdr:col>6</xdr:col>
                <xdr:colOff>1066800</xdr:colOff>
                <xdr:row>13</xdr:row>
                <xdr:rowOff>790575</xdr:rowOff>
              </to>
            </anchor>
          </objectPr>
        </oleObject>
      </mc:Choice>
      <mc:Fallback>
        <oleObject progId="Документ" dvAspect="DVASPECT_ICON" shapeId="8276" r:id="rId8"/>
      </mc:Fallback>
    </mc:AlternateContent>
    <mc:AlternateContent xmlns:mc="http://schemas.openxmlformats.org/markup-compatibility/2006">
      <mc:Choice Requires="x14">
        <oleObject progId="Документ" dvAspect="DVASPECT_ICON" shapeId="8277" r:id="rId9">
          <objectPr defaultSize="0" autoPict="0" r:id="rId7">
            <anchor moveWithCells="1">
              <from>
                <xdr:col>6</xdr:col>
                <xdr:colOff>190500</xdr:colOff>
                <xdr:row>25</xdr:row>
                <xdr:rowOff>28575</xdr:rowOff>
              </from>
              <to>
                <xdr:col>6</xdr:col>
                <xdr:colOff>942975</xdr:colOff>
                <xdr:row>25</xdr:row>
                <xdr:rowOff>590550</xdr:rowOff>
              </to>
            </anchor>
          </objectPr>
        </oleObject>
      </mc:Choice>
      <mc:Fallback>
        <oleObject progId="Документ" dvAspect="DVASPECT_ICON" shapeId="8277" r:id="rId9"/>
      </mc:Fallback>
    </mc:AlternateContent>
    <mc:AlternateContent xmlns:mc="http://schemas.openxmlformats.org/markup-compatibility/2006">
      <mc:Choice Requires="x14">
        <oleObject progId="Документ" dvAspect="DVASPECT_ICON" shapeId="8278" r:id="rId10">
          <objectPr defaultSize="0" r:id="rId7">
            <anchor moveWithCells="1">
              <from>
                <xdr:col>6</xdr:col>
                <xdr:colOff>133350</xdr:colOff>
                <xdr:row>35</xdr:row>
                <xdr:rowOff>85725</xdr:rowOff>
              </from>
              <to>
                <xdr:col>6</xdr:col>
                <xdr:colOff>1047750</xdr:colOff>
                <xdr:row>35</xdr:row>
                <xdr:rowOff>771525</xdr:rowOff>
              </to>
            </anchor>
          </objectPr>
        </oleObject>
      </mc:Choice>
      <mc:Fallback>
        <oleObject progId="Документ" dvAspect="DVASPECT_ICON" shapeId="8278" r:id="rId10"/>
      </mc:Fallback>
    </mc:AlternateContent>
    <mc:AlternateContent xmlns:mc="http://schemas.openxmlformats.org/markup-compatibility/2006">
      <mc:Choice Requires="x14">
        <oleObject progId="Документ" dvAspect="DVASPECT_ICON" shapeId="8279" r:id="rId11">
          <objectPr defaultSize="0" r:id="rId7">
            <anchor moveWithCells="1">
              <from>
                <xdr:col>6</xdr:col>
                <xdr:colOff>142875</xdr:colOff>
                <xdr:row>41</xdr:row>
                <xdr:rowOff>76200</xdr:rowOff>
              </from>
              <to>
                <xdr:col>6</xdr:col>
                <xdr:colOff>1057275</xdr:colOff>
                <xdr:row>41</xdr:row>
                <xdr:rowOff>762000</xdr:rowOff>
              </to>
            </anchor>
          </objectPr>
        </oleObject>
      </mc:Choice>
      <mc:Fallback>
        <oleObject progId="Документ" dvAspect="DVASPECT_ICON" shapeId="8279" r:id="rId11"/>
      </mc:Fallback>
    </mc:AlternateContent>
    <mc:AlternateContent xmlns:mc="http://schemas.openxmlformats.org/markup-compatibility/2006">
      <mc:Choice Requires="x14">
        <oleObject progId="Документ" dvAspect="DVASPECT_ICON" shapeId="8282" r:id="rId12">
          <objectPr defaultSize="0" autoPict="0" r:id="rId7">
            <anchor moveWithCells="1">
              <from>
                <xdr:col>6</xdr:col>
                <xdr:colOff>180975</xdr:colOff>
                <xdr:row>53</xdr:row>
                <xdr:rowOff>47625</xdr:rowOff>
              </from>
              <to>
                <xdr:col>6</xdr:col>
                <xdr:colOff>914400</xdr:colOff>
                <xdr:row>53</xdr:row>
                <xdr:rowOff>600075</xdr:rowOff>
              </to>
            </anchor>
          </objectPr>
        </oleObject>
      </mc:Choice>
      <mc:Fallback>
        <oleObject progId="Документ" dvAspect="DVASPECT_ICON" shapeId="8282" r:id="rId12"/>
      </mc:Fallback>
    </mc:AlternateContent>
    <mc:AlternateContent xmlns:mc="http://schemas.openxmlformats.org/markup-compatibility/2006">
      <mc:Choice Requires="x14">
        <oleObject progId="Документ" dvAspect="DVASPECT_ICON" shapeId="8283" r:id="rId13">
          <objectPr defaultSize="0" autoPict="0" r:id="rId14">
            <anchor moveWithCells="1">
              <from>
                <xdr:col>6</xdr:col>
                <xdr:colOff>171450</xdr:colOff>
                <xdr:row>52</xdr:row>
                <xdr:rowOff>38100</xdr:rowOff>
              </from>
              <to>
                <xdr:col>6</xdr:col>
                <xdr:colOff>904875</xdr:colOff>
                <xdr:row>52</xdr:row>
                <xdr:rowOff>590550</xdr:rowOff>
              </to>
            </anchor>
          </objectPr>
        </oleObject>
      </mc:Choice>
      <mc:Fallback>
        <oleObject progId="Документ" dvAspect="DVASPECT_ICON" shapeId="8283" r:id="rId13"/>
      </mc:Fallback>
    </mc:AlternateContent>
    <mc:AlternateContent xmlns:mc="http://schemas.openxmlformats.org/markup-compatibility/2006">
      <mc:Choice Requires="x14">
        <oleObject progId="Документ" dvAspect="DVASPECT_ICON" shapeId="8284" r:id="rId15">
          <objectPr defaultSize="0" r:id="rId16">
            <anchor moveWithCells="1">
              <from>
                <xdr:col>6</xdr:col>
                <xdr:colOff>114300</xdr:colOff>
                <xdr:row>14</xdr:row>
                <xdr:rowOff>57150</xdr:rowOff>
              </from>
              <to>
                <xdr:col>6</xdr:col>
                <xdr:colOff>1028700</xdr:colOff>
                <xdr:row>14</xdr:row>
                <xdr:rowOff>742950</xdr:rowOff>
              </to>
            </anchor>
          </objectPr>
        </oleObject>
      </mc:Choice>
      <mc:Fallback>
        <oleObject progId="Документ" dvAspect="DVASPECT_ICON" shapeId="8284" r:id="rId15"/>
      </mc:Fallback>
    </mc:AlternateContent>
    <mc:AlternateContent xmlns:mc="http://schemas.openxmlformats.org/markup-compatibility/2006">
      <mc:Choice Requires="x14">
        <oleObject progId="Документ" dvAspect="DVASPECT_ICON" shapeId="8285" r:id="rId17">
          <objectPr defaultSize="0" r:id="rId16">
            <anchor moveWithCells="1">
              <from>
                <xdr:col>6</xdr:col>
                <xdr:colOff>190500</xdr:colOff>
                <xdr:row>42</xdr:row>
                <xdr:rowOff>57150</xdr:rowOff>
              </from>
              <to>
                <xdr:col>6</xdr:col>
                <xdr:colOff>1104900</xdr:colOff>
                <xdr:row>42</xdr:row>
                <xdr:rowOff>742950</xdr:rowOff>
              </to>
            </anchor>
          </objectPr>
        </oleObject>
      </mc:Choice>
      <mc:Fallback>
        <oleObject progId="Документ" dvAspect="DVASPECT_ICON" shapeId="8285" r:id="rId17"/>
      </mc:Fallback>
    </mc:AlternateContent>
    <mc:AlternateContent xmlns:mc="http://schemas.openxmlformats.org/markup-compatibility/2006">
      <mc:Choice Requires="x14">
        <oleObject progId="Документ" dvAspect="DVASPECT_ICON" shapeId="8286" r:id="rId18">
          <objectPr defaultSize="0" r:id="rId16">
            <anchor moveWithCells="1">
              <from>
                <xdr:col>6</xdr:col>
                <xdr:colOff>142875</xdr:colOff>
                <xdr:row>63</xdr:row>
                <xdr:rowOff>57150</xdr:rowOff>
              </from>
              <to>
                <xdr:col>6</xdr:col>
                <xdr:colOff>1057275</xdr:colOff>
                <xdr:row>63</xdr:row>
                <xdr:rowOff>742950</xdr:rowOff>
              </to>
            </anchor>
          </objectPr>
        </oleObject>
      </mc:Choice>
      <mc:Fallback>
        <oleObject progId="Документ" dvAspect="DVASPECT_ICON" shapeId="8286" r:id="rId18"/>
      </mc:Fallback>
    </mc:AlternateContent>
    <mc:AlternateContent xmlns:mc="http://schemas.openxmlformats.org/markup-compatibility/2006">
      <mc:Choice Requires="x14">
        <oleObject progId="Документ" dvAspect="DVASPECT_ICON" shapeId="8287" r:id="rId19">
          <objectPr defaultSize="0" r:id="rId16">
            <anchor moveWithCells="1">
              <from>
                <xdr:col>6</xdr:col>
                <xdr:colOff>142875</xdr:colOff>
                <xdr:row>69</xdr:row>
                <xdr:rowOff>57150</xdr:rowOff>
              </from>
              <to>
                <xdr:col>6</xdr:col>
                <xdr:colOff>1057275</xdr:colOff>
                <xdr:row>69</xdr:row>
                <xdr:rowOff>742950</xdr:rowOff>
              </to>
            </anchor>
          </objectPr>
        </oleObject>
      </mc:Choice>
      <mc:Fallback>
        <oleObject progId="Документ" dvAspect="DVASPECT_ICON" shapeId="8287" r:id="rId19"/>
      </mc:Fallback>
    </mc:AlternateContent>
    <mc:AlternateContent xmlns:mc="http://schemas.openxmlformats.org/markup-compatibility/2006">
      <mc:Choice Requires="x14">
        <oleObject progId="Документ" dvAspect="DVASPECT_ICON" shapeId="8288" r:id="rId20">
          <objectPr defaultSize="0" r:id="rId16">
            <anchor moveWithCells="1">
              <from>
                <xdr:col>6</xdr:col>
                <xdr:colOff>133350</xdr:colOff>
                <xdr:row>70</xdr:row>
                <xdr:rowOff>66675</xdr:rowOff>
              </from>
              <to>
                <xdr:col>6</xdr:col>
                <xdr:colOff>1047750</xdr:colOff>
                <xdr:row>70</xdr:row>
                <xdr:rowOff>752475</xdr:rowOff>
              </to>
            </anchor>
          </objectPr>
        </oleObject>
      </mc:Choice>
      <mc:Fallback>
        <oleObject progId="Документ" dvAspect="DVASPECT_ICON" shapeId="8288"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13" customFormat="1" x14ac:dyDescent="0.25">
      <c r="A1" s="121" t="s">
        <v>88</v>
      </c>
      <c r="B1" s="121"/>
      <c r="C1" s="121"/>
      <c r="D1" s="121"/>
      <c r="E1" s="121"/>
      <c r="F1" s="121"/>
      <c r="G1" s="121"/>
      <c r="H1" s="121"/>
    </row>
    <row r="2" spans="1:8" ht="157.5" customHeight="1" x14ac:dyDescent="0.25">
      <c r="A2" s="20" t="s">
        <v>36</v>
      </c>
      <c r="B2" s="23" t="s">
        <v>39</v>
      </c>
      <c r="C2" s="23" t="s">
        <v>103</v>
      </c>
      <c r="D2" s="23" t="s">
        <v>62</v>
      </c>
      <c r="E2" s="23" t="s">
        <v>63</v>
      </c>
      <c r="F2" s="23" t="s">
        <v>64</v>
      </c>
      <c r="G2" s="23" t="s">
        <v>40</v>
      </c>
      <c r="H2" s="23" t="s">
        <v>104</v>
      </c>
    </row>
    <row r="3" spans="1:8" x14ac:dyDescent="0.25">
      <c r="A3" s="38">
        <v>1</v>
      </c>
      <c r="B3" s="7">
        <v>2</v>
      </c>
      <c r="C3" s="7">
        <v>3</v>
      </c>
      <c r="D3" s="7">
        <v>4</v>
      </c>
      <c r="E3" s="7">
        <v>5</v>
      </c>
      <c r="F3" s="7">
        <v>6</v>
      </c>
      <c r="G3" s="7">
        <v>7</v>
      </c>
      <c r="H3" s="7">
        <v>8</v>
      </c>
    </row>
    <row r="4" spans="1:8" x14ac:dyDescent="0.25">
      <c r="A4" s="142"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43"/>
      <c r="C4" s="143"/>
      <c r="D4" s="143"/>
      <c r="E4" s="143"/>
      <c r="F4" s="143"/>
      <c r="G4" s="143"/>
      <c r="H4" s="144"/>
    </row>
    <row r="5" spans="1:8" ht="102.75" customHeight="1" x14ac:dyDescent="0.25">
      <c r="A5" s="39">
        <v>1</v>
      </c>
      <c r="B5" s="17" t="s">
        <v>135</v>
      </c>
      <c r="C5" s="17" t="s">
        <v>136</v>
      </c>
      <c r="D5" s="17" t="s">
        <v>137</v>
      </c>
      <c r="E5" s="17" t="s">
        <v>138</v>
      </c>
      <c r="F5" s="37" t="s">
        <v>66</v>
      </c>
      <c r="G5" s="17" t="s">
        <v>139</v>
      </c>
      <c r="H5" s="17" t="s">
        <v>140</v>
      </c>
    </row>
    <row r="6" spans="1:8" x14ac:dyDescent="0.25">
      <c r="A6" s="159"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159"/>
      <c r="C6" s="159"/>
      <c r="D6" s="159"/>
      <c r="E6" s="159"/>
      <c r="F6" s="159"/>
      <c r="G6" s="159"/>
      <c r="H6" s="159"/>
    </row>
    <row r="7" spans="1:8" ht="102" customHeight="1" x14ac:dyDescent="0.25">
      <c r="A7" s="39">
        <v>1</v>
      </c>
      <c r="B7" s="17" t="s">
        <v>135</v>
      </c>
      <c r="C7" s="17" t="s">
        <v>136</v>
      </c>
      <c r="D7" s="17" t="s">
        <v>137</v>
      </c>
      <c r="E7" s="17" t="s">
        <v>138</v>
      </c>
      <c r="F7" s="37" t="s">
        <v>66</v>
      </c>
      <c r="G7" s="17" t="s">
        <v>139</v>
      </c>
      <c r="H7" s="17" t="s">
        <v>140</v>
      </c>
    </row>
    <row r="8" spans="1:8" ht="30" customHeight="1" x14ac:dyDescent="0.25">
      <c r="A8" s="143"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143"/>
      <c r="C8" s="143"/>
      <c r="D8" s="143"/>
      <c r="E8" s="143"/>
      <c r="F8" s="143"/>
      <c r="G8" s="143"/>
      <c r="H8" s="143"/>
    </row>
    <row r="9" spans="1:8" ht="114.75" x14ac:dyDescent="0.25">
      <c r="A9" s="79">
        <v>1</v>
      </c>
      <c r="B9" s="77" t="s">
        <v>135</v>
      </c>
      <c r="C9" s="77" t="s">
        <v>136</v>
      </c>
      <c r="D9" s="77" t="s">
        <v>137</v>
      </c>
      <c r="E9" s="77" t="s">
        <v>138</v>
      </c>
      <c r="F9" s="78" t="s">
        <v>66</v>
      </c>
      <c r="G9" s="77" t="s">
        <v>139</v>
      </c>
      <c r="H9" s="77" t="s">
        <v>140</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2025-07-10T12:16:58Z</dcterms:modified>
</cp:coreProperties>
</file>