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4'!$A$1:$H$31</definedName>
    <definedName name="_xlnm.Print_Area" localSheetId="5">'Раздел 5'!$A$1:$I$13</definedName>
    <definedName name="_xlnm.Print_Area" localSheetId="6">'Раздел 6'!$A$1:$I$16</definedName>
    <definedName name="_xlnm.Print_Area" localSheetId="7">'Раздел 7'!$A$1:$G$83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64" i="7" l="1"/>
  <c r="A44" i="7"/>
  <c r="A24" i="7"/>
  <c r="A4" i="7" l="1"/>
  <c r="A14" i="6"/>
  <c r="A11" i="6"/>
  <c r="A8" i="6"/>
  <c r="A5" i="6"/>
  <c r="A12" i="5"/>
  <c r="A10" i="5"/>
  <c r="A28" i="4"/>
  <c r="A24" i="4"/>
  <c r="A7" i="5"/>
  <c r="A16" i="4"/>
  <c r="A4" i="5"/>
  <c r="A4" i="4"/>
  <c r="A145" i="3"/>
  <c r="A98" i="3"/>
  <c r="A51" i="3"/>
  <c r="A4" i="3"/>
  <c r="C9" i="1" l="1"/>
  <c r="B2" i="9" l="1"/>
  <c r="A4" i="8" l="1"/>
</calcChain>
</file>

<file path=xl/sharedStrings.xml><?xml version="1.0" encoding="utf-8"?>
<sst xmlns="http://schemas.openxmlformats.org/spreadsheetml/2006/main" count="967" uniqueCount="319">
  <si>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</si>
  <si>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</si>
  <si>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</si>
  <si>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</si>
  <si>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</si>
  <si>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</si>
  <si>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</si>
  <si>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</si>
  <si>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</si>
  <si>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</si>
  <si>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</si>
  <si>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</si>
  <si>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</si>
  <si>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</si>
  <si>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</si>
  <si>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</si>
  <si>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</si>
  <si>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</si>
  <si>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</si>
  <si>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</si>
  <si>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</si>
  <si>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</si>
  <si>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</si>
  <si>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</si>
  <si>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</si>
  <si>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</si>
  <si>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</si>
  <si>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</si>
  <si>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</si>
  <si>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</si>
  <si>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</si>
  <si>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</si>
  <si>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</si>
  <si>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</si>
  <si>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</si>
  <si>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</si>
  <si>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</si>
  <si>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</si>
  <si>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</si>
  <si>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</si>
  <si>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</si>
  <si>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</si>
  <si>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</si>
  <si>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</si>
  <si>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</si>
  <si>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</si>
  <si>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</si>
  <si>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</si>
  <si>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</si>
  <si>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</si>
  <si>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</si>
  <si>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</si>
  <si>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</si>
  <si>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</si>
  <si>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</si>
  <si>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</si>
  <si>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</si>
  <si>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</si>
  <si>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</si>
  <si>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</si>
  <si>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</si>
  <si>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</si>
  <si>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</si>
  <si>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</si>
  <si>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</si>
  <si>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</si>
  <si>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</si>
  <si>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</si>
  <si>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</si>
  <si>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</si>
  <si>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</si>
  <si>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</si>
  <si>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</si>
  <si>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</si>
  <si>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</si>
  <si>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</si>
  <si>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</si>
  <si>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</si>
  <si>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</si>
  <si>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</si>
  <si>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</si>
  <si>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</si>
  <si>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</si>
  <si>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</si>
  <si>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</si>
  <si>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</si>
  <si>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</si>
  <si>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</si>
  <si>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</si>
  <si>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</si>
  <si>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</si>
  <si>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</si>
  <si>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</si>
  <si>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</si>
  <si>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</si>
  <si>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</si>
  <si>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</si>
  <si>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</si>
  <si>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</si>
  <si>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</si>
  <si>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</si>
  <si>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</si>
  <si>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</si>
  <si>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</si>
  <si>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</si>
  <si>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</si>
  <si>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</si>
  <si>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</si>
  <si>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</si>
  <si>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</si>
  <si>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</si>
  <si>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</si>
  <si>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</si>
  <si>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</si>
  <si>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</si>
  <si>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</si>
  <si>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</si>
  <si>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</si>
  <si>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</si>
  <si>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</si>
  <si>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</si>
  <si>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</si>
  <si>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</si>
  <si>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</si>
  <si>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</si>
  <si>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</si>
  <si>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</si>
  <si>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</si>
  <si>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</si>
  <si>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</si>
  <si>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</si>
  <si>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</si>
  <si>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</si>
  <si>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</si>
  <si>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</si>
  <si>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</si>
  <si>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</si>
  <si>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</si>
  <si>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</si>
  <si>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</si>
  <si>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</si>
  <si>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</si>
  <si>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</si>
  <si>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</si>
  <si>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</si>
  <si>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</si>
  <si>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</si>
  <si>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</si>
  <si>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</si>
  <si>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</si>
  <si>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</si>
  <si>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</si>
  <si>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</si>
  <si>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</si>
  <si>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</si>
  <si>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5 рабочих дней</t>
  </si>
  <si>
    <t>Администрация муниципального образования Слаянский район</t>
  </si>
  <si>
    <t>Физическое лицо, индивидуальный предприниматель, юридическое лицо</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</si>
  <si>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</si>
  <si>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</si>
  <si>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</si>
  <si>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</si>
  <si>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</si>
  <si>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</si>
  <si>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</si>
  <si>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</si>
  <si>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</si>
  <si>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</si>
  <si>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</si>
  <si>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</si>
  <si>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</si>
  <si>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Нет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</si>
  <si>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</si>
  <si>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</si>
  <si>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</si>
  <si>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</si>
  <si>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</si>
  <si>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</si>
  <si>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</si>
  <si>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</si>
  <si>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</si>
  <si>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</si>
  <si>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</si>
  <si>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</si>
  <si>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заверенная копия или копия, предъявляемая вместе с оригиналом</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</si>
  <si>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</si>
  <si>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АИС МФЦ</t>
  </si>
  <si>
    <t>система электронного документооборота</t>
  </si>
  <si>
    <t>2300000000259455206</t>
  </si>
  <si>
    <t>Муниципальная услуга по присвоению спортивных разрядов «второй спортивный разряд» и «третий спортивный разряд»</t>
  </si>
  <si>
    <t>Присвоение спортивных разрядов «второй спортивный разряд» и «третий спортивный разряд»</t>
  </si>
  <si>
    <t>Постановление администрации муниципального образования Славянский район от 19 октября 2021 г. № 2675 «Об утверждении административного регламента предоставления муниципальной услуги «Присвоение спортивных разрядов «второй спортивный разряд» и «третий спортивный разряд»</t>
  </si>
  <si>
    <t>Получение постановления администрации муниципального образования Славянский район о присвоении спортивного разряда</t>
  </si>
  <si>
    <t>Получение постановления администрации муниципального образования Славянский район о подтверждении спортивного разряда</t>
  </si>
  <si>
    <t>Получение постановления администрации муниципального образования Славянский район о лишении спортивного разряда</t>
  </si>
  <si>
    <t>Получение постановления администрации муниципального образования Славянский район о восстановлении спортивного разряда</t>
  </si>
  <si>
    <t>60 календарных дней со дня поступления представления в Администрацию</t>
  </si>
  <si>
    <t xml:space="preserve">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 № 210-ФЗ «Об организации предоставления государственных и муниципальных услуг»
</t>
  </si>
  <si>
    <t>отсутствие одного из документов, указанных в пункте 2.6 регламента;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несоответствие результата спортсмена, указанного в документах для присвоения спортивного разряда, утвержденным министерством спорта Российской Федерации нормам, требованиям и условиям их выполнения; спортивная дисквалификация спортсмена; нарушение условий допуска к соревнованиям и (или) физкультурным мероприятиям, установленного положениями (регламентами) о таких соревнованиях и (или) физкультурных мероприятиях, утверждаемых их организаторами; наличие решения соответствующей антидопинговой организации о нарушении спортсменом антидопинговых правил, принятого по результатам допинг-контроля, проведенного в рамках соревнований на котором спортсмен выполнил норму, требования и условия их выполнения</t>
  </si>
  <si>
    <t>30 календарных дней со дня поступления ходатайства в Администрацию</t>
  </si>
  <si>
    <t xml:space="preserve">отсутствие одного из документов, указанных в пункте 2.6 регламента;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несоответствие результата спортсмена, указанного в ходатайстве, утвержденным министерством спорта Российской Федерации нормам, требованиям и условиям их выполнения; спортивная дисквалификация спортсмена, произошедшая до или в день проведения соревнования, на котором спортсмен подтвердил спортивный разряд; нарушение условий допуска к соревнованиям и (или) физкультурным мероприятиям, установленного положениями (регламентами) о таких соревнованиях и (или) физкультурных мероприятиях, утверждаемых их организаторами
</t>
  </si>
  <si>
    <t>60 календарных дней со дня поступления заявления в Администрацию</t>
  </si>
  <si>
    <t xml:space="preserve">отсутствие одного из документов, указанных в пункте 2.6 регламента;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 соответствие представленных сведений следующим основаниям: выявление недостоверных сведений в документах для присвоения спортивного разряда; спортивная дисквалификация спортсмена за нарушение правил вида спорта, положений (регламентов) спортивных соревнований, антидопинговых правил, норм и требований, утвержденных международными спортивными организациями, общероссийскими спортивными федерациями, профессиональными спортивными лигами, иными организаторами спортивных соревнований, а также за нарушения запрета на участие в азартных играх в букмекерских конторах и тотализаторах путем заключения пари на соревнования по виду или видам спорта, по которым спортсмен участвует в соответствующих соревнованиях, решение о которой было принято после завершения соревнований, по итогам которых спортсмену был присвоен спортивный разряд. наличие решения Администрации по заявлению о лишении спортивного разряда, поданному ранее по тем же основаниям спортивной федерацией, физкультурно-спортивной организацией, организацией, осуществляющей спортивную подготовку, образовательной организацией
</t>
  </si>
  <si>
    <t>отсутствие одного из документов, указанных в пункте 2.6 регламента;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несоответствие представленных сведений основанию для восстановления спортивного разряда, предусмотренному абзацем 2 пункта 92 Положения о единой всероссийской спортивной классификации, утвержденного приказом Министерства спорта РФ от 20 февраля 2017 г. № 108; наличие решения Администрации по заявлению о восстановлении спортивного разряда, поданному ранее по тем же основаниям спортивной федерацией, физкультурно-спортивной организацией, организацией, осуществляющей спортивную подготовку, образовательной организацией, заявителем или спортсменом</t>
  </si>
  <si>
    <t>Представление для присвоения спортивного разряда</t>
  </si>
  <si>
    <t>Представление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Заверяется печатью (при наличии) и подписью руководителя или уполномоченного должностного лица спортивной федерации, а в случае отсутствия спортивных федераций или приостановления действия государственной аккредитации – печатью (при наличии) и подписью руководителя физкультурно-спортивной организации, организации, осуществляющей спортивную подготовку или образовательной организации, к которой принадлежит спортсмен</t>
  </si>
  <si>
    <t>Документ, удостоверяющий личность заявителя, либо личность представителя заявителя</t>
  </si>
  <si>
    <t>Протокол или выписка из протокола соревнования, подписанного председателем главной судейской коллегии соревнования (главным судьей), отражающего выполнение норм, требований и условий их выполнения</t>
  </si>
  <si>
    <t>1 экз., копия</t>
  </si>
  <si>
    <t>Справка о составе и квалификации судейской коллегии, подписанная председателем судейской коллегии (главным судьей) и лицом, уполномоченным организацией, проводящей соревнования</t>
  </si>
  <si>
    <t>Две фотографии размером 3x4 см</t>
  </si>
  <si>
    <t>Документ, удостоверяющий принадлежность спортсмена к физкультурно-спортивной организации, организации, осуществляющей спортивную подготовку или образовательной организации</t>
  </si>
  <si>
    <t>В случае приостановления действия государственной аккредитации региональной спортивной федерации</t>
  </si>
  <si>
    <t>Паспорт спортсмена, а при его отсутствии - копия паспорта гражданина Российской Федерации, удостоверяющего личность гражданина Российской Федерации за пределами территории Российской Федерации, содержащие сведения о фамилии, имени, отчестве (при наличии), органе, выдавшем документ, дате окончания срока действия документа</t>
  </si>
  <si>
    <t>Военнослужащими, проходящими военную службу по призыву, может представляться копия военного билета</t>
  </si>
  <si>
    <t xml:space="preserve">Документ, подтверждающий полномочия представителя юридического лица, в соответствии с законодательством Российской Федерации </t>
  </si>
  <si>
    <t xml:space="preserve">В случае обращения представителя юридического лица </t>
  </si>
  <si>
    <t>Согласие спортсмена на обработку его персональных данных</t>
  </si>
  <si>
    <t>Свидетельство о рождении</t>
  </si>
  <si>
    <t>1 экз., копии, нотариально удостоверенный перевод на русский язык</t>
  </si>
  <si>
    <t>Для лиц, не достигших возраста 14 лет в случае выдачи данного документа компетентными органами иностранного государства</t>
  </si>
  <si>
    <t>Документ (справка, протокол), подписанный председателем главной судейской коллегии соревнования (главным судьей), содержащий сведения о количестве стран (для международных соревнований) или субъектов Российской Федерации (для всероссийских и межрегиональных соревнований), принявших участие в соответствующем соревновании</t>
  </si>
  <si>
    <t>Документ, удостоверяющий принадлежность спортсмена к физкультурно-спортивной организации, организации, осуществляющей спортивную подготовку или образовательной организации (в случае приостановления действия государственной аккредитации региональной спортивной федерации)</t>
  </si>
  <si>
    <t>Ходатайство о подтверждении спортивного разряда</t>
  </si>
  <si>
    <t>Ходатайство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Заверяется печатью (при наличии) и подписью руководителя или уполномоченного должностного лица спортивной федерации, физкультурно-спортивной организации, организации, осуществляющей спортивную подготовку, образовательной организации</t>
  </si>
  <si>
    <t>Документ, подтверждающий полномочия представителя юридического лица, в соответствии с законодательством Российской Федерации</t>
  </si>
  <si>
    <t>В случае обращения представителя юридического лица</t>
  </si>
  <si>
    <t>Заявление о лишении спортивного разряда</t>
  </si>
  <si>
    <t>Заявление о восстановлении спортивного разряда</t>
  </si>
  <si>
    <t xml:space="preserve">Документ, подтверждающий полномочия представителя физического или юридического лица в соответствии с законодательством Российской Федерации </t>
  </si>
  <si>
    <t>В случае обращения представителя физического или юридического лица</t>
  </si>
  <si>
    <t>Результатом является постановление администрации муниципального образования Славянский район о присвоении спортивного разряда, нагрудный значок соответствующего спортивного разряда и зачетная квалификационная книжка (с занесением сведений о присвоении спортивного разряда)</t>
  </si>
  <si>
    <t>Результатом является уведомление об отказе в присвоении спортивного разряда</t>
  </si>
  <si>
    <t>Результатом является постановление администрации муниципального образования Славянский район о подтверждении спортивного разряда, зачетная квалификационная книжка (с занесением сведений о подтверждении спортивного разряда)</t>
  </si>
  <si>
    <t>Результатом является постановление администрации муниципального образования Славянский район об отказе в подтверждении спортивного разряда</t>
  </si>
  <si>
    <t>Результатом является постановление администрации муниципального образования Славянский район о лишении спортивного разряда</t>
  </si>
  <si>
    <t>Результатом является уведомление об отказе в лишении спортивного разряда</t>
  </si>
  <si>
    <t>Результатом является постановление администрации муниципального образования Славянский район о восстановлении спортивного разряда, зачетная классификационная книжка и нагрудный значок</t>
  </si>
  <si>
    <t>Результатом является уведомление об отказе в восстановлении спортивного разряда</t>
  </si>
  <si>
    <t>Приём и регистрация представления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</si>
  <si>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представления: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представлением обращается представитель заявителя (заявителей)</t>
  </si>
  <si>
    <t>Специалист МФЦ, ответственный за прием представления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представления,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</si>
  <si>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представления у заявителя или при неправильном (некорректном) его заполнении предлагает заново заполнить установленную форму представления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(представление) в электронной базе данных и выдает расписку в получении документов заявителю. Регистрация представления,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представлению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</si>
  <si>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представление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</si>
  <si>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2 рабочих дня</t>
  </si>
  <si>
    <t xml:space="preserve">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представлением обращается представитель заявителя (заявителей)
</t>
  </si>
  <si>
    <t>Приём и регистрация представления и документов в Администрации</t>
  </si>
  <si>
    <t xml:space="preserve">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t>
  </si>
  <si>
    <t>Специалист Управления при отсутствии оформленного представления у заявителя или при неправильном (некорректном) его заполнении предлагает заново заполнить установленную форму представления (согласно приложению к регламенту), помогает в его заполнении; в журнале учета и регистрации делает запись о приеме представления и документов, проставляет регистрационный номер, дату принятия и свою подпись на копии представления,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представления,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представлению присваивается соответствующий входящий номер</t>
  </si>
  <si>
    <t>Рассмотрение представления, принятие решения и подготовка документов</t>
  </si>
  <si>
    <t>Рассмотрение представления, принятие решения</t>
  </si>
  <si>
    <t>Регистрация обращения заявителя и формирование представления</t>
  </si>
  <si>
    <t xml:space="preserve">Передача представления и прилагаемых к нему документов в территориальный отдел </t>
  </si>
  <si>
    <t>Принятые документы передаются Общим отделом заместителю главы муниципального образования Славянский район, управляющему делами. Представление с резолюцией заместителя главы муниципального образования Славянский район, управляющего делами через Общий отдел в порядке делопроизводства поступает в Управление. Начальник Управления передает представление специалисту Управления для исполнения. Специалист Управления в течение 10 рабочих дней с момента поступления документов: проверяет пакет документов на соответствие требованиям, указанным в пункте 1.1. и подпункте 2.6.1 пункта 2.6 Административного регламента, для выявления оснований для возвращения документов для присвоения спортивного разряда, подготавливает: уведомление о возврате документов для присвоения спортивного разряда (далее – уведомление о возврате документов (представления)), в котором указывает причины возврата; направляет уведомление о возврате документов (представления) на согласование и подписание в порядке делопроизводства; подписанное уведомление о возврате документов (представления) возвращает заявителю. Заявитель в течение 20 рабочих дней со дня получения уведомления о возврате документов (представления) устраняет несоответствия и повторно направляет документы (представление) для рассмотрения в Администрацию. В случае отсутствия оснований для возвращения документов (представления) или возврата исправленных документов (представления) заявителем в Администрацию специалист Управления: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(представления):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поступившее представление и принимает решение о предоставлении Муниципальной услуги или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</si>
  <si>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присвоении спортивного разряда. В случае положительного решения, специалист Управления готовит проект постановления о присвоении спортивного разряда. Направляет результат предоставления Муниципальной услуги на согласование и подписание в порядке делопроизводства. Подписанный результат предоставления Муниципальной услуги возвращается специалисту Управления. При присвоении спортивного разряда специалист Управления оформляет зачетную классификационную книжку спортсмена (в случае если зачетная классификационная книжка спортсмена ранее не выдавалась) и (или) заносит в нее сведения о присвоении спортивного разряда, которые заверяются подписью уполномоченного должностного лица Администрации, начальника Управления</t>
  </si>
  <si>
    <t>49 календарных дней</t>
  </si>
  <si>
    <t>1 рабочий день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</si>
  <si>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заверенную копию постановления о присвоении спортивного разряда.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 присвоении спортивного разряда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</si>
  <si>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присвоении спортивного разряда на бумажном носителе</t>
  </si>
  <si>
    <t>Выдача заверенной копии постановления о присвоении спортивного разряда в электронной форме</t>
  </si>
  <si>
    <t xml:space="preserve">Специалист Управления прикрепляет электронный образ постановления о присвоении спортивного разряда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</si>
  <si>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Выдача заверенной копии постановления о присвоении спортивного разряда на бумажном носителе</t>
  </si>
  <si>
    <t>Выдача уведомления об отказе в присвоении спортивного разряда  в электронной форме</t>
  </si>
  <si>
    <t xml:space="preserve">Специалист Управления прикрепляет электронный образ уведомления об отказе в присвоении спортивного разряда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</si>
  <si>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Приём и регистрация ходатайства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</si>
  <si>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ходатайства: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ходатайством обращается представитель заявителя (заявителей)</t>
  </si>
  <si>
    <t>Специалист МФЦ, ответственный за прием ходатайства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ходатайства,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</si>
  <si>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Регистрация обращения заявителя и формирование ходатайства</t>
  </si>
  <si>
    <t>Специалист МФЦ при отсутствии оформленного представления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(ходатайство) в электронной базе данных и выдает расписку в получении документов заявителю. Регистрация ходатайства,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ходатайству присваивается соответствующий входящий номер</t>
  </si>
  <si>
    <t xml:space="preserve">Передача ходатайства и прилагаемых к нему документов в территориальный отдел </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</si>
  <si>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ходатайство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</si>
  <si>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 xml:space="preserve">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ходатайством обращается представитель заявителя (заявителей)
</t>
  </si>
  <si>
    <t>Специалист Управления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 в журнале учета и регистрации делает запись о приеме ходатайства и документов, проставляет регистрационный номер, дату принятия и свою подпись на копии ходатайства,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ходатайства,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ходатайству присваивается соответствующий входящий номер</t>
  </si>
  <si>
    <t>Рассмотрение ходатайства, принятие решения и подготовка документов</t>
  </si>
  <si>
    <t>Рассмотрение ходатайства, принятие решения</t>
  </si>
  <si>
    <t>Принятые документы передаются Общим отделом заместителю главы муниципального образования Славянский район, управляющему делами. Ходатайство с резолюцией заместителя главы муниципального образования Славянский район, управляющего делами через Общий отдел в порядке делопроизводства поступает в Управление. Начальник Управления передает ходатайство специалисту Управления для исполнения. Специалист Управления: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(ходатайства):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поступившее ходатайство и принимает решение о предоставлении Муниципальной услуги или об отказе в предоставлении Муниципальной услуги</t>
  </si>
  <si>
    <t>В случае отказа в предоставлении Муниципальной услуги, специалист  Управления подготавливает постановление об отказе в подтверждении спортивного разряда. В случае положительного решения, специалист Управления готовит проект постановления о подтверждении спортивного разряда. Направляет результат предоставления Муниципальной услуги на согласование и подписание в порядке делопроизводства</t>
  </si>
  <si>
    <t>19 календарных дней</t>
  </si>
  <si>
    <t>Выдача заверенной копии постановления о подтверждении спортивного разряда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</si>
  <si>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заверенную копию постановления о подтверждении спортивного разряда.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 подтверждении спортивного разряда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</si>
  <si>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заверенной копии постановления об отказе в присвоении спортивного разряда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</si>
  <si>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заверенную копию постановления об отказе в подтверждении спортивного разряда.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об отказе в подтверждении спортивного разряда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</si>
  <si>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заверенной копии постановления о подтверждении спортивного разряда в электронной форме</t>
  </si>
  <si>
    <t xml:space="preserve">Специалист Управления прикрепляет электронный образ постановления о подтверждении спортивного разряда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</si>
  <si>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Выдача заверенной копии постановления об отказе в присвоении спортивного разряда  в электронной форме</t>
  </si>
  <si>
    <t xml:space="preserve">Специалист Управления прикрепляет электронный образ постановления об отказе в подтверждении спортивного разряда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</si>
  <si>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</si>
  <si>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</si>
  <si>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</si>
  <si>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Регистрация обращения заявителя и формирование заявления</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</si>
  <si>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</si>
  <si>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 xml:space="preserve">Передача заявления и прилагаемых к нему документов в территориальный отдел </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</si>
  <si>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</si>
  <si>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Приём и регистрация заявления и документов в Администрации</t>
  </si>
  <si>
    <t xml:space="preserve">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
</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</si>
  <si>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представления,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</si>
  <si>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Рассмотрение заявления, принятие решения и подготовка документов</t>
  </si>
  <si>
    <t>Рассмотрение заявления, принятие решения</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</si>
  <si>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в течение 10 рабочих дней с момента поступления документов: проверяет пакет документов на соответствие требованиям, указанным в пункте 1.1. и подпункте 2.6.3. пункта 2.6 Административного регламента, для выявления основания для возвращения заявления о лишении спортивного разряда, подготавливает: уведомление о возврате заявления о лишении спортивного разряда (далее – уведомление о возврате документов (заявления)), в котором указывает причины возврата; направляет уведомление о возврате документов (заявления) на согласование и подписание в порядке делопроизводства; подписанное уведомление о возврате документов (заявления) возвращает заявителю. Заявитель в течение 20 рабочих дней со дня получения уведомления о возврате документов (заявления) устраняет несоответствия и повторно направляет документы (заявление) для рассмотрения в Администрацию. В случае отсутствия оснований для возвращения документов (заявления) или возврата исправленных документов (заявления) заявителем в Администрацию специалист Управления: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поступившее заявление и принимает решение о предоставлении Муниципальной услуги или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</si>
  <si>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лишении спортивного разряда. В случае положительного решения, специалист Управления готовит проект постановления о лишении спортивного разряда. Направляет результат предоставления Муниципальной услуги на согласование и подписание в порядке делопроизводства</t>
  </si>
  <si>
    <t>Выдача заверенной копии постановления о лишении спортивного разряда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</si>
  <si>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заверенную копию постановления о лишении спортивного разряда.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 лишении спортивного разряда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</si>
  <si>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лишении спортивного разряда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</si>
  <si>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лишении спортивного разряда.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лишении спортивного разряда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</si>
  <si>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присвоении спортивного разряда.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присвоении спортивного разряда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</si>
  <si>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заверенной копии постановления о лишении спортивного разряда в электронной форме</t>
  </si>
  <si>
    <t xml:space="preserve">Специалист Управления прикрепляет электронный образ постановления о лишении спортивного разряда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</si>
  <si>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Выдача уведомления об отказе в лишении спортивного разряда  в электронной форме</t>
  </si>
  <si>
    <t xml:space="preserve">Специалист Управления прикрепляет электронный образ уведомления об отказе в лишении спортивного разряда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</si>
  <si>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Принятые документы передаются Общим отделом заместителю главы муниципального образования Славянский район, управляющему делами. Заявление с резолюцией заместителя главы муниципального образования Славянский район, управляющего делами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в течение 10 рабочих дней с момента поступления документов: проверяет пакет документов на соответствие требованиям, указанным в пункте 1.1. и подпункте 2.6.4. пункта 2.6 Административного регламента, для выявления основания для возвращения заявления о восстановлении спортивного разряда, подготавливает: уведомление о возврате заявления о восстановлении спортивного разряда (далее – уведомление о возврате документов (заявления)), в котором указывает причины возврата; направляет уведомление о возврате документов (заявления) на согласование и подписание в порядке делопроизводства; подписанное уведомление о возврате документов (заявления) возвращает заявителю. Заявитель в течение 20 рабочих дней со дня получения уведомления о возврате документов (заявления) устраняет несоответствия и повторно направляет документы (заявление) для рассмотрения в Администрацию. В случае отсутствия оснований для возвращения документов (заявления) или возврата исправленных документов (заявления) заявителем в Администрацию специалист Управления: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поступившее заявление и принимает решение о предоставлении Муниципальной услуги или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</si>
  <si>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восстановлении спортивного разряда. В случае положительного решения, специалист Управления готовит проект постановления о восстановлении спортивного разряда. Направляет результат предоставления Муниципальной услуги на согласование и подписание в порядке делопроизводства</t>
  </si>
  <si>
    <t>Выдача заверенной копии постановления о восстановлении спортивного разряда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</si>
  <si>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заверенную копию постановления о восстановлении спортивного разряда.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о восстановлении спортивного разряда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</si>
  <si>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восстановлении спортивного разряда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</si>
  <si>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восстановлении спортивного разряда.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восстановлении спортивного разряда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</si>
  <si>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заверенной копии постановления о восстановлении спортивного разряда в электронной форме</t>
  </si>
  <si>
    <t xml:space="preserve">Специалист Управления прикрепляет электронный образ постановления о восстановлении спортивного разряда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</si>
  <si>
    <t>Выдача уведомления об отказе в восстановлении спортивного разряда  в электронной форме</t>
  </si>
  <si>
    <t xml:space="preserve">Специалист Управления прикрепляет электронный образ уведомления об отказе в восстановлении спортивного разряда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</si>
</sst>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9">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Fill="1"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6" xfId="0" applyFont="1" applyBorder="1" applyAlignment="1" applyProtection="1">
      <alignment horizontal="left" vertical="top" wrapText="1"/>
      <protection hidden="1"/>
    </xf>
    <xf numFmtId="0" fontId="20" fillId="0" borderId="2" xfId="0" applyFont="1" applyBorder="1" applyAlignment="1" applyProtection="1">
      <alignment horizontal="center" vertical="top"/>
      <protection hidden="1"/>
    </xf>
    <xf numFmtId="0" fontId="22" fillId="0" borderId="2"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20" fillId="0" borderId="2" xfId="0" applyFont="1" applyBorder="1" applyAlignment="1" applyProtection="1">
      <alignment horizontal="center" vertical="top" wrapText="1"/>
      <protection hidden="1"/>
    </xf>
    <xf numFmtId="0" fontId="19" fillId="0" borderId="2"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8" fillId="0" borderId="1" xfId="0" applyNumberFormat="1" applyFont="1"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19" fillId="0" borderId="0" xfId="0" applyFont="1" applyFill="1" applyAlignment="1" applyProtection="1">
      <alignment vertical="top" wrapText="1"/>
      <protection hidden="1"/>
    </xf>
    <xf numFmtId="0" fontId="19" fillId="0" borderId="1" xfId="0" applyFont="1" applyFill="1" applyBorder="1" applyAlignment="1" applyProtection="1">
      <alignment vertical="top" wrapText="1"/>
      <protection hidden="1"/>
    </xf>
    <xf numFmtId="0" fontId="0" fillId="0" borderId="2" xfId="0" applyBorder="1" applyAlignment="1" applyProtection="1">
      <alignment vertical="top" wrapText="1"/>
      <protection hidden="1"/>
    </xf>
    <xf numFmtId="0" fontId="10" fillId="0" borderId="2" xfId="0" applyFont="1" applyBorder="1" applyAlignment="1" applyProtection="1">
      <alignment horizontal="center" vertical="top"/>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0" fillId="0" borderId="2" xfId="0" applyFont="1" applyFill="1" applyBorder="1" applyAlignment="1" applyProtection="1">
      <alignment horizontal="center" vertical="top"/>
      <protection hidden="1"/>
    </xf>
    <xf numFmtId="0" fontId="0" fillId="0" borderId="0" xfId="0" applyFill="1" applyBorder="1" applyProtection="1">
      <protection hidden="1"/>
    </xf>
    <xf numFmtId="0" fontId="1" fillId="0" borderId="0" xfId="0" applyFont="1" applyFill="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2" xfId="0" applyFont="1" applyFill="1" applyBorder="1" applyAlignment="1" applyProtection="1">
      <alignment vertical="top" wrapText="1"/>
      <protection hidden="1"/>
    </xf>
    <xf numFmtId="0" fontId="1"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vertical="top" wrapText="1"/>
      <protection hidden="1"/>
    </xf>
    <xf numFmtId="0" fontId="0" fillId="0" borderId="2" xfId="0" applyFill="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2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Fill="1" applyBorder="1" applyAlignment="1" applyProtection="1">
      <alignment horizontal="left"/>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center" vertical="center"/>
      <protection hidden="1"/>
    </xf>
    <xf numFmtId="0" fontId="12" fillId="0" borderId="5" xfId="0" applyFont="1" applyBorder="1" applyAlignment="1" applyProtection="1">
      <alignment horizontal="center" vertical="center"/>
      <protection hidden="1"/>
    </xf>
    <xf numFmtId="0" fontId="12" fillId="0" borderId="6" xfId="0" applyFont="1" applyBorder="1" applyAlignment="1" applyProtection="1">
      <alignment horizontal="center" vertical="center"/>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4" xfId="0" applyFont="1" applyFill="1" applyBorder="1" applyAlignment="1" applyProtection="1">
      <alignment horizontal="left"/>
      <protection hidden="1"/>
    </xf>
    <xf numFmtId="0" fontId="12" fillId="0" borderId="5" xfId="0" applyFont="1" applyFill="1" applyBorder="1" applyAlignment="1" applyProtection="1">
      <alignment horizontal="left"/>
      <protection hidden="1"/>
    </xf>
    <xf numFmtId="0" fontId="12" fillId="0" borderId="6" xfId="0" applyFont="1" applyFill="1" applyBorder="1" applyAlignment="1" applyProtection="1">
      <alignment horizontal="left"/>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7"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66675</xdr:rowOff>
        </xdr:from>
        <xdr:to>
          <xdr:col>6</xdr:col>
          <xdr:colOff>1019175</xdr:colOff>
          <xdr:row>4</xdr:row>
          <xdr:rowOff>752475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762000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104775</xdr:rowOff>
        </xdr:from>
        <xdr:to>
          <xdr:col>6</xdr:col>
          <xdr:colOff>1028700</xdr:colOff>
          <xdr:row>16</xdr:row>
          <xdr:rowOff>790575</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16</xdr:row>
          <xdr:rowOff>76200</xdr:rowOff>
        </xdr:from>
        <xdr:to>
          <xdr:col>7</xdr:col>
          <xdr:colOff>1085850</xdr:colOff>
          <xdr:row>16</xdr:row>
          <xdr:rowOff>762000</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24</xdr:row>
          <xdr:rowOff>57150</xdr:rowOff>
        </xdr:from>
        <xdr:to>
          <xdr:col>6</xdr:col>
          <xdr:colOff>1000125</xdr:colOff>
          <xdr:row>24</xdr:row>
          <xdr:rowOff>742950</xdr:rowOff>
        </xdr:to>
        <xdr:sp macro="" textlink="">
          <xdr:nvSpPr>
            <xdr:cNvPr id="9223" name="Object 7" hidden="1">
              <a:extLst>
                <a:ext uri="{63B3BB69-23CF-44E3-9099-C40C66FF867C}">
                  <a14:compatExt spid="_x0000_s9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24</xdr:row>
          <xdr:rowOff>47625</xdr:rowOff>
        </xdr:from>
        <xdr:to>
          <xdr:col>7</xdr:col>
          <xdr:colOff>1057275</xdr:colOff>
          <xdr:row>24</xdr:row>
          <xdr:rowOff>733425</xdr:rowOff>
        </xdr:to>
        <xdr:sp macro="" textlink="">
          <xdr:nvSpPr>
            <xdr:cNvPr id="9224" name="Object 8" hidden="1">
              <a:extLst>
                <a:ext uri="{63B3BB69-23CF-44E3-9099-C40C66FF867C}">
                  <a14:compatExt spid="_x0000_s9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28</xdr:row>
          <xdr:rowOff>76200</xdr:rowOff>
        </xdr:from>
        <xdr:to>
          <xdr:col>6</xdr:col>
          <xdr:colOff>1000125</xdr:colOff>
          <xdr:row>28</xdr:row>
          <xdr:rowOff>762000</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28</xdr:row>
          <xdr:rowOff>66675</xdr:rowOff>
        </xdr:from>
        <xdr:to>
          <xdr:col>7</xdr:col>
          <xdr:colOff>1047750</xdr:colOff>
          <xdr:row>28</xdr:row>
          <xdr:rowOff>752475</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57150</xdr:rowOff>
        </xdr:from>
        <xdr:to>
          <xdr:col>6</xdr:col>
          <xdr:colOff>1047750</xdr:colOff>
          <xdr:row>7</xdr:row>
          <xdr:rowOff>742950</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85725</xdr:rowOff>
        </xdr:from>
        <xdr:to>
          <xdr:col>6</xdr:col>
          <xdr:colOff>1047750</xdr:colOff>
          <xdr:row>12</xdr:row>
          <xdr:rowOff>771525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27</xdr:row>
          <xdr:rowOff>76200</xdr:rowOff>
        </xdr:from>
        <xdr:to>
          <xdr:col>6</xdr:col>
          <xdr:colOff>1028700</xdr:colOff>
          <xdr:row>27</xdr:row>
          <xdr:rowOff>762000</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32</xdr:row>
          <xdr:rowOff>76200</xdr:rowOff>
        </xdr:from>
        <xdr:to>
          <xdr:col>6</xdr:col>
          <xdr:colOff>1038225</xdr:colOff>
          <xdr:row>32</xdr:row>
          <xdr:rowOff>762000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104775</xdr:rowOff>
        </xdr:from>
        <xdr:to>
          <xdr:col>6</xdr:col>
          <xdr:colOff>1028700</xdr:colOff>
          <xdr:row>47</xdr:row>
          <xdr:rowOff>790575</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52</xdr:row>
          <xdr:rowOff>57150</xdr:rowOff>
        </xdr:from>
        <xdr:to>
          <xdr:col>6</xdr:col>
          <xdr:colOff>1038225</xdr:colOff>
          <xdr:row>52</xdr:row>
          <xdr:rowOff>742950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67</xdr:row>
          <xdr:rowOff>85725</xdr:rowOff>
        </xdr:from>
        <xdr:to>
          <xdr:col>6</xdr:col>
          <xdr:colOff>1019175</xdr:colOff>
          <xdr:row>67</xdr:row>
          <xdr:rowOff>771525</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72</xdr:row>
          <xdr:rowOff>66675</xdr:rowOff>
        </xdr:from>
        <xdr:to>
          <xdr:col>6</xdr:col>
          <xdr:colOff>1047750</xdr:colOff>
          <xdr:row>72</xdr:row>
          <xdr:rowOff>752475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12" Type="http://schemas.openxmlformats.org/officeDocument/2006/relationships/package" Target="../embeddings/_________Microsoft_Word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7.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_________Microsoft_Word16.docx"/><Relationship Id="rId3" Type="http://schemas.openxmlformats.org/officeDocument/2006/relationships/vmlDrawing" Target="../drawings/vmlDrawing2.vml"/><Relationship Id="rId7" Type="http://schemas.openxmlformats.org/officeDocument/2006/relationships/package" Target="../embeddings/_________Microsoft_Word11.docx"/><Relationship Id="rId12" Type="http://schemas.openxmlformats.org/officeDocument/2006/relationships/package" Target="../embeddings/_________Microsoft_Word15.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4.docx"/><Relationship Id="rId5" Type="http://schemas.openxmlformats.org/officeDocument/2006/relationships/image" Target="../media/image1.emf"/><Relationship Id="rId10" Type="http://schemas.openxmlformats.org/officeDocument/2006/relationships/package" Target="../embeddings/_________Microsoft_Word13.docx"/><Relationship Id="rId4" Type="http://schemas.openxmlformats.org/officeDocument/2006/relationships/package" Target="../embeddings/_________Microsoft_Word9.docx"/><Relationship Id="rId9" Type="http://schemas.openxmlformats.org/officeDocument/2006/relationships/package" Target="../embeddings/_________Microsoft_Word1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8.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спортивных разрядов «второй спортивный разряд» и «третий спортивный разряд»»</v>
      </c>
      <c r="C2" s="87"/>
      <c r="D2" s="87"/>
      <c r="E2" s="87"/>
      <c r="F2" s="87"/>
      <c r="G2" s="87"/>
      <c r="H2" s="87"/>
    </row>
    <row r="4" spans="1:8" ht="120" customHeight="1" x14ac:dyDescent="0.25">
      <c r="B4" s="85" t="s">
        <v>148</v>
      </c>
      <c r="C4" s="85"/>
      <c r="D4" s="85"/>
      <c r="E4" s="85"/>
      <c r="F4" s="85"/>
      <c r="G4" s="85"/>
      <c r="H4" s="85"/>
    </row>
    <row r="6" spans="1:8" ht="75" customHeight="1" x14ac:dyDescent="0.25">
      <c r="A6" s="2"/>
      <c r="B6" s="88" t="s">
        <v>73</v>
      </c>
      <c r="C6" s="88"/>
      <c r="D6" s="88"/>
      <c r="E6" s="88"/>
      <c r="F6" s="88"/>
      <c r="G6" s="88"/>
      <c r="H6" s="88"/>
    </row>
    <row r="8" spans="1:8" ht="60" customHeight="1" x14ac:dyDescent="0.25">
      <c r="A8" s="3"/>
      <c r="B8" s="85" t="s">
        <v>167</v>
      </c>
      <c r="C8" s="85"/>
      <c r="D8" s="85"/>
      <c r="E8" s="85"/>
      <c r="F8" s="85"/>
      <c r="G8" s="85"/>
      <c r="H8" s="8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1" t="s">
        <v>166</v>
      </c>
      <c r="B1" s="91"/>
      <c r="C1" s="91"/>
    </row>
    <row r="2" spans="1:3" x14ac:dyDescent="0.25">
      <c r="A2" s="4" t="s">
        <v>0</v>
      </c>
      <c r="B2" s="4" t="s">
        <v>90</v>
      </c>
      <c r="C2" s="4" t="s">
        <v>91</v>
      </c>
    </row>
    <row r="3" spans="1:3" x14ac:dyDescent="0.25">
      <c r="A3" s="5">
        <v>1</v>
      </c>
      <c r="B3" s="5">
        <v>2</v>
      </c>
      <c r="C3" s="5">
        <v>3</v>
      </c>
    </row>
    <row r="4" spans="1:3" ht="30" x14ac:dyDescent="0.25">
      <c r="A4" s="79" t="s">
        <v>1</v>
      </c>
      <c r="B4" s="80" t="s">
        <v>48</v>
      </c>
      <c r="C4" s="6" t="s">
        <v>160</v>
      </c>
    </row>
    <row r="5" spans="1:3" ht="45" x14ac:dyDescent="0.25">
      <c r="A5" s="79" t="s">
        <v>2</v>
      </c>
      <c r="B5" s="80" t="s">
        <v>74</v>
      </c>
      <c r="C5" s="7" t="s">
        <v>188</v>
      </c>
    </row>
    <row r="6" spans="1:3" ht="36.75" customHeight="1" x14ac:dyDescent="0.25">
      <c r="A6" s="79" t="s">
        <v>3</v>
      </c>
      <c r="B6" s="80" t="s">
        <v>92</v>
      </c>
      <c r="C6" s="7" t="s">
        <v>189</v>
      </c>
    </row>
    <row r="7" spans="1:3" ht="38.25" customHeight="1" x14ac:dyDescent="0.25">
      <c r="A7" s="79" t="s">
        <v>4</v>
      </c>
      <c r="B7" s="80" t="s">
        <v>50</v>
      </c>
      <c r="C7" s="7" t="s">
        <v>190</v>
      </c>
    </row>
    <row r="8" spans="1:3" ht="75" x14ac:dyDescent="0.25">
      <c r="A8" s="79" t="s">
        <v>5</v>
      </c>
      <c r="B8" s="80" t="s">
        <v>49</v>
      </c>
      <c r="C8" s="8" t="s">
        <v>191</v>
      </c>
    </row>
    <row r="9" spans="1:3" ht="138" customHeight="1" x14ac:dyDescent="0.25">
      <c r="A9" s="79" t="s">
        <v>6</v>
      </c>
      <c r="B9" s="80" t="s">
        <v>8</v>
      </c>
      <c r="C9" s="5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муниципального образования Славянский район о присвоении спортивного разряда; Получение постановления администрации муниципального образования Славянский район о подтверждении спортивного разряда; Получение постановления администрации муниципального образования Славянский район о лишении спортивного разряда; Получение постановления администрации муниципального образования Славянский район о восстановлении спортивного разряда</v>
      </c>
    </row>
    <row r="10" spans="1:3" x14ac:dyDescent="0.25">
      <c r="A10" s="89" t="s">
        <v>7</v>
      </c>
      <c r="B10" s="90" t="s">
        <v>51</v>
      </c>
      <c r="C10" s="8" t="s">
        <v>93</v>
      </c>
    </row>
    <row r="11" spans="1:3" x14ac:dyDescent="0.25">
      <c r="A11" s="89"/>
      <c r="B11" s="90"/>
      <c r="C11" s="8" t="s">
        <v>52</v>
      </c>
    </row>
    <row r="12" spans="1:3" x14ac:dyDescent="0.25">
      <c r="A12" s="89"/>
      <c r="B12" s="90"/>
      <c r="C12" s="8"/>
    </row>
    <row r="13" spans="1:3" x14ac:dyDescent="0.25">
      <c r="A13" s="89"/>
      <c r="B13" s="90"/>
      <c r="C13" s="8" t="s">
        <v>54</v>
      </c>
    </row>
    <row r="14" spans="1:3" ht="30" x14ac:dyDescent="0.25">
      <c r="A14" s="89"/>
      <c r="B14" s="90"/>
      <c r="C14" s="8" t="s">
        <v>53</v>
      </c>
    </row>
    <row r="15" spans="1:3" ht="30" x14ac:dyDescent="0.25">
      <c r="A15" s="89"/>
      <c r="B15" s="90"/>
      <c r="C15" s="8" t="s">
        <v>55</v>
      </c>
    </row>
    <row r="16" spans="1:3" s="9" customFormat="1" x14ac:dyDescent="0.25">
      <c r="A16" s="89"/>
      <c r="B16" s="90"/>
      <c r="C16" s="8" t="s">
        <v>94</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1" t="s">
        <v>142</v>
      </c>
      <c r="B1" s="91"/>
      <c r="C1" s="91"/>
      <c r="D1" s="91"/>
      <c r="E1" s="91"/>
      <c r="F1" s="91"/>
      <c r="G1" s="91"/>
      <c r="H1" s="91"/>
      <c r="I1" s="91"/>
      <c r="J1" s="91"/>
      <c r="K1" s="91"/>
      <c r="L1" s="91"/>
      <c r="M1" s="91"/>
    </row>
    <row r="2" spans="1:13" ht="36" customHeight="1" x14ac:dyDescent="0.25">
      <c r="A2" s="92" t="s">
        <v>0</v>
      </c>
      <c r="B2" s="94" t="s">
        <v>11</v>
      </c>
      <c r="C2" s="85" t="s">
        <v>10</v>
      </c>
      <c r="D2" s="85"/>
      <c r="E2" s="85" t="s">
        <v>13</v>
      </c>
      <c r="F2" s="85" t="s">
        <v>14</v>
      </c>
      <c r="G2" s="85" t="s">
        <v>15</v>
      </c>
      <c r="H2" s="85" t="s">
        <v>16</v>
      </c>
      <c r="I2" s="96" t="s">
        <v>56</v>
      </c>
      <c r="J2" s="97"/>
      <c r="K2" s="98"/>
      <c r="L2" s="85" t="s">
        <v>18</v>
      </c>
      <c r="M2" s="85" t="s">
        <v>149</v>
      </c>
    </row>
    <row r="3" spans="1:13" ht="120" x14ac:dyDescent="0.25">
      <c r="A3" s="93"/>
      <c r="B3" s="95"/>
      <c r="C3" s="78" t="s">
        <v>9</v>
      </c>
      <c r="D3" s="78" t="s">
        <v>12</v>
      </c>
      <c r="E3" s="85"/>
      <c r="F3" s="85"/>
      <c r="G3" s="85"/>
      <c r="H3" s="85"/>
      <c r="I3" s="78" t="s">
        <v>57</v>
      </c>
      <c r="J3" s="78" t="s">
        <v>17</v>
      </c>
      <c r="K3" s="78" t="s">
        <v>58</v>
      </c>
      <c r="L3" s="85"/>
      <c r="M3" s="8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5" t="s">
        <v>192</v>
      </c>
      <c r="C5" s="54" t="s">
        <v>196</v>
      </c>
      <c r="D5" s="54" t="s">
        <v>196</v>
      </c>
      <c r="E5" s="54" t="s">
        <v>197</v>
      </c>
      <c r="F5" s="54" t="s">
        <v>198</v>
      </c>
      <c r="G5" s="14" t="s">
        <v>76</v>
      </c>
      <c r="H5" s="14" t="s">
        <v>75</v>
      </c>
      <c r="I5" s="14" t="s">
        <v>76</v>
      </c>
      <c r="J5" s="14" t="s">
        <v>75</v>
      </c>
      <c r="K5" s="14" t="s">
        <v>75</v>
      </c>
      <c r="L5" s="54" t="s">
        <v>181</v>
      </c>
      <c r="M5" s="13" t="s">
        <v>185</v>
      </c>
    </row>
    <row r="6" spans="1:13" s="9" customFormat="1" ht="409.5" x14ac:dyDescent="0.25">
      <c r="A6" s="68" t="s">
        <v>2</v>
      </c>
      <c r="B6" s="69" t="s">
        <v>193</v>
      </c>
      <c r="C6" s="69" t="s">
        <v>199</v>
      </c>
      <c r="D6" s="69" t="s">
        <v>199</v>
      </c>
      <c r="E6" s="54" t="s">
        <v>197</v>
      </c>
      <c r="F6" s="69" t="s">
        <v>200</v>
      </c>
      <c r="G6" s="14" t="s">
        <v>76</v>
      </c>
      <c r="H6" s="14" t="s">
        <v>75</v>
      </c>
      <c r="I6" s="14" t="s">
        <v>76</v>
      </c>
      <c r="J6" s="14" t="s">
        <v>75</v>
      </c>
      <c r="K6" s="14" t="s">
        <v>75</v>
      </c>
      <c r="L6" s="54" t="s">
        <v>181</v>
      </c>
      <c r="M6" s="13" t="s">
        <v>185</v>
      </c>
    </row>
    <row r="7" spans="1:13" s="9" customFormat="1" ht="409.5" x14ac:dyDescent="0.25">
      <c r="A7" s="68" t="s">
        <v>3</v>
      </c>
      <c r="B7" s="69" t="s">
        <v>194</v>
      </c>
      <c r="C7" s="69" t="s">
        <v>201</v>
      </c>
      <c r="D7" s="69" t="s">
        <v>201</v>
      </c>
      <c r="E7" s="54" t="s">
        <v>197</v>
      </c>
      <c r="F7" s="69" t="s">
        <v>202</v>
      </c>
      <c r="G7" s="14" t="s">
        <v>76</v>
      </c>
      <c r="H7" s="14" t="s">
        <v>75</v>
      </c>
      <c r="I7" s="14" t="s">
        <v>76</v>
      </c>
      <c r="J7" s="14" t="s">
        <v>75</v>
      </c>
      <c r="K7" s="14" t="s">
        <v>75</v>
      </c>
      <c r="L7" s="54" t="s">
        <v>181</v>
      </c>
      <c r="M7" s="13" t="s">
        <v>185</v>
      </c>
    </row>
    <row r="8" spans="1:13" s="9" customFormat="1" ht="409.5" x14ac:dyDescent="0.25">
      <c r="A8" s="68" t="s">
        <v>4</v>
      </c>
      <c r="B8" s="69" t="s">
        <v>195</v>
      </c>
      <c r="C8" s="69" t="s">
        <v>201</v>
      </c>
      <c r="D8" s="69" t="s">
        <v>201</v>
      </c>
      <c r="E8" s="54" t="s">
        <v>197</v>
      </c>
      <c r="F8" s="69" t="s">
        <v>203</v>
      </c>
      <c r="G8" s="14" t="s">
        <v>76</v>
      </c>
      <c r="H8" s="14" t="s">
        <v>75</v>
      </c>
      <c r="I8" s="14" t="s">
        <v>76</v>
      </c>
      <c r="J8" s="14" t="s">
        <v>75</v>
      </c>
      <c r="K8" s="14" t="s">
        <v>75</v>
      </c>
      <c r="L8" s="54" t="s">
        <v>181</v>
      </c>
      <c r="M8" s="13" t="s">
        <v>185</v>
      </c>
    </row>
    <row r="9" spans="1:13" s="9" customFormat="1" x14ac:dyDescent="0.25">
      <c r="A9" s="16"/>
      <c r="B9" s="17"/>
      <c r="C9" s="17"/>
      <c r="D9" s="17"/>
      <c r="E9" s="17"/>
      <c r="F9" s="17"/>
      <c r="G9" s="17"/>
      <c r="H9" s="16"/>
      <c r="I9" s="16"/>
      <c r="J9" s="16"/>
      <c r="K9" s="16"/>
      <c r="L9" s="17"/>
      <c r="M9" s="17"/>
    </row>
    <row r="10" spans="1:13" s="9" customFormat="1" x14ac:dyDescent="0.25">
      <c r="A10" s="16"/>
      <c r="B10" s="17"/>
      <c r="C10" s="17"/>
      <c r="D10" s="17"/>
      <c r="E10" s="17"/>
      <c r="F10" s="17"/>
      <c r="G10" s="17"/>
      <c r="H10" s="16"/>
      <c r="I10" s="16"/>
      <c r="J10" s="16"/>
      <c r="K10" s="16"/>
      <c r="L10" s="17"/>
      <c r="M10" s="17"/>
    </row>
    <row r="11" spans="1:13" s="9" customFormat="1" x14ac:dyDescent="0.25">
      <c r="A11" s="16"/>
      <c r="B11" s="17"/>
      <c r="C11" s="17"/>
      <c r="D11" s="17"/>
      <c r="E11" s="17"/>
      <c r="F11" s="17"/>
      <c r="G11" s="17"/>
      <c r="H11" s="16"/>
      <c r="I11" s="16"/>
      <c r="J11" s="16"/>
      <c r="K11" s="16"/>
      <c r="L11" s="17"/>
      <c r="M11" s="17"/>
    </row>
    <row r="12" spans="1:13" s="9" customFormat="1" x14ac:dyDescent="0.25">
      <c r="A12" s="16"/>
      <c r="B12" s="17"/>
      <c r="C12" s="17"/>
      <c r="D12" s="17"/>
      <c r="E12" s="17"/>
      <c r="F12" s="17"/>
      <c r="G12" s="17"/>
      <c r="H12" s="16"/>
      <c r="I12" s="16"/>
      <c r="J12" s="16"/>
      <c r="K12" s="16"/>
      <c r="L12" s="17"/>
      <c r="M12" s="17"/>
    </row>
    <row r="13" spans="1:13" s="9" customFormat="1" x14ac:dyDescent="0.25">
      <c r="A13" s="16"/>
      <c r="B13" s="17"/>
      <c r="C13" s="17"/>
      <c r="D13" s="17"/>
      <c r="E13" s="17"/>
      <c r="F13" s="17"/>
      <c r="G13" s="17"/>
      <c r="H13" s="16"/>
      <c r="I13" s="16"/>
      <c r="J13" s="16"/>
      <c r="K13" s="16"/>
      <c r="L13" s="17"/>
      <c r="M13" s="17"/>
    </row>
    <row r="14" spans="1:13" s="9" customFormat="1" x14ac:dyDescent="0.25">
      <c r="A14" s="16"/>
      <c r="B14" s="17"/>
      <c r="C14" s="17"/>
      <c r="D14" s="17"/>
      <c r="E14" s="17"/>
      <c r="F14" s="17"/>
      <c r="G14" s="17"/>
      <c r="H14" s="16"/>
      <c r="I14" s="16"/>
      <c r="J14" s="16"/>
      <c r="K14" s="16"/>
      <c r="L14" s="17"/>
      <c r="M14" s="17"/>
    </row>
    <row r="15" spans="1:13" s="9" customFormat="1" x14ac:dyDescent="0.25">
      <c r="A15" s="16"/>
      <c r="B15" s="17"/>
      <c r="C15" s="17"/>
      <c r="D15" s="17"/>
      <c r="E15" s="17"/>
      <c r="F15" s="17"/>
      <c r="G15" s="17"/>
      <c r="H15" s="16"/>
      <c r="I15" s="16"/>
      <c r="J15" s="16"/>
      <c r="K15" s="16"/>
      <c r="L15" s="17"/>
      <c r="M15"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03" t="s">
        <v>95</v>
      </c>
      <c r="B1" s="103"/>
      <c r="C1" s="103"/>
      <c r="D1" s="103"/>
      <c r="E1" s="103"/>
      <c r="F1" s="103"/>
      <c r="G1" s="103"/>
      <c r="H1" s="103"/>
    </row>
    <row r="2" spans="1:8" ht="120" x14ac:dyDescent="0.25">
      <c r="A2" s="18" t="s">
        <v>19</v>
      </c>
      <c r="B2" s="18" t="s">
        <v>20</v>
      </c>
      <c r="C2" s="18" t="s">
        <v>21</v>
      </c>
      <c r="D2" s="18" t="s">
        <v>22</v>
      </c>
      <c r="E2" s="18" t="s">
        <v>23</v>
      </c>
      <c r="F2" s="18" t="s">
        <v>24</v>
      </c>
      <c r="G2" s="18" t="s">
        <v>25</v>
      </c>
      <c r="H2" s="18" t="s">
        <v>164</v>
      </c>
    </row>
    <row r="3" spans="1:8" x14ac:dyDescent="0.25">
      <c r="A3" s="19">
        <v>1</v>
      </c>
      <c r="B3" s="19">
        <v>2</v>
      </c>
      <c r="C3" s="19">
        <v>3</v>
      </c>
      <c r="D3" s="19">
        <v>4</v>
      </c>
      <c r="E3" s="19">
        <v>5</v>
      </c>
      <c r="F3" s="19">
        <v>6</v>
      </c>
      <c r="G3" s="19">
        <v>7</v>
      </c>
      <c r="H3" s="19">
        <v>8</v>
      </c>
    </row>
    <row r="4" spans="1:8" x14ac:dyDescent="0.25">
      <c r="A4" s="104" t="str">
        <f>'Раздел 2'!$B$5</f>
        <v>Получение постановления администрации муниципального образования Славянский район о присвоении спортивного разряда</v>
      </c>
      <c r="B4" s="104"/>
      <c r="C4" s="104"/>
      <c r="D4" s="104"/>
      <c r="E4" s="104"/>
      <c r="F4" s="104"/>
      <c r="G4" s="104"/>
      <c r="H4" s="104"/>
    </row>
    <row r="5" spans="1:8" ht="25.5" x14ac:dyDescent="0.25">
      <c r="A5" s="100" t="s">
        <v>1</v>
      </c>
      <c r="B5" s="101" t="s">
        <v>157</v>
      </c>
      <c r="C5" s="102" t="s">
        <v>96</v>
      </c>
      <c r="D5" s="20" t="s">
        <v>97</v>
      </c>
      <c r="E5" s="102" t="s">
        <v>78</v>
      </c>
      <c r="F5" s="102" t="s">
        <v>79</v>
      </c>
      <c r="G5" s="102" t="s">
        <v>80</v>
      </c>
      <c r="H5" s="102" t="s">
        <v>150</v>
      </c>
    </row>
    <row r="6" spans="1:8" x14ac:dyDescent="0.25">
      <c r="A6" s="100"/>
      <c r="B6" s="101"/>
      <c r="C6" s="102"/>
      <c r="D6" s="21" t="s">
        <v>98</v>
      </c>
      <c r="E6" s="102"/>
      <c r="F6" s="102"/>
      <c r="G6" s="102"/>
      <c r="H6" s="102"/>
    </row>
    <row r="7" spans="1:8" ht="25.5" x14ac:dyDescent="0.25">
      <c r="A7" s="100"/>
      <c r="B7" s="101"/>
      <c r="C7" s="102"/>
      <c r="D7" s="21" t="s">
        <v>99</v>
      </c>
      <c r="E7" s="102"/>
      <c r="F7" s="102"/>
      <c r="G7" s="102"/>
      <c r="H7" s="102"/>
    </row>
    <row r="8" spans="1:8" x14ac:dyDescent="0.25">
      <c r="A8" s="100"/>
      <c r="B8" s="101"/>
      <c r="C8" s="102"/>
      <c r="D8" s="21" t="s">
        <v>100</v>
      </c>
      <c r="E8" s="102"/>
      <c r="F8" s="102"/>
      <c r="G8" s="102"/>
      <c r="H8" s="102"/>
    </row>
    <row r="9" spans="1:8" x14ac:dyDescent="0.25">
      <c r="A9" s="100"/>
      <c r="B9" s="101"/>
      <c r="C9" s="102"/>
      <c r="D9" s="21" t="s">
        <v>101</v>
      </c>
      <c r="E9" s="102"/>
      <c r="F9" s="102"/>
      <c r="G9" s="102"/>
      <c r="H9" s="102"/>
    </row>
    <row r="10" spans="1:8" ht="25.5" x14ac:dyDescent="0.25">
      <c r="A10" s="100"/>
      <c r="B10" s="101"/>
      <c r="C10" s="102"/>
      <c r="D10" s="21" t="s">
        <v>102</v>
      </c>
      <c r="E10" s="102"/>
      <c r="F10" s="102"/>
      <c r="G10" s="102"/>
      <c r="H10" s="102"/>
    </row>
    <row r="11" spans="1:8" ht="25.5" x14ac:dyDescent="0.25">
      <c r="A11" s="100"/>
      <c r="B11" s="101"/>
      <c r="C11" s="102"/>
      <c r="D11" s="21" t="s">
        <v>103</v>
      </c>
      <c r="E11" s="102"/>
      <c r="F11" s="102"/>
      <c r="G11" s="102"/>
      <c r="H11" s="102"/>
    </row>
    <row r="12" spans="1:8" ht="25.5" x14ac:dyDescent="0.25">
      <c r="A12" s="100"/>
      <c r="B12" s="101"/>
      <c r="C12" s="102"/>
      <c r="D12" s="21" t="s">
        <v>104</v>
      </c>
      <c r="E12" s="102"/>
      <c r="F12" s="102"/>
      <c r="G12" s="102"/>
      <c r="H12" s="102"/>
    </row>
    <row r="13" spans="1:8" x14ac:dyDescent="0.25">
      <c r="A13" s="100"/>
      <c r="B13" s="101"/>
      <c r="C13" s="102"/>
      <c r="D13" s="21" t="s">
        <v>105</v>
      </c>
      <c r="E13" s="102"/>
      <c r="F13" s="102"/>
      <c r="G13" s="102"/>
      <c r="H13" s="102"/>
    </row>
    <row r="14" spans="1:8" x14ac:dyDescent="0.25">
      <c r="A14" s="100"/>
      <c r="B14" s="101"/>
      <c r="C14" s="102"/>
      <c r="D14" s="21" t="s">
        <v>106</v>
      </c>
      <c r="E14" s="102"/>
      <c r="F14" s="102"/>
      <c r="G14" s="102"/>
      <c r="H14" s="102"/>
    </row>
    <row r="15" spans="1:8" ht="25.5" x14ac:dyDescent="0.25">
      <c r="A15" s="100"/>
      <c r="B15" s="101"/>
      <c r="C15" s="102"/>
      <c r="D15" s="21" t="s">
        <v>107</v>
      </c>
      <c r="E15" s="102"/>
      <c r="F15" s="102"/>
      <c r="G15" s="102"/>
      <c r="H15" s="102"/>
    </row>
    <row r="16" spans="1:8" ht="25.5" x14ac:dyDescent="0.25">
      <c r="A16" s="100"/>
      <c r="B16" s="101"/>
      <c r="C16" s="102"/>
      <c r="D16" s="21" t="s">
        <v>108</v>
      </c>
      <c r="E16" s="102"/>
      <c r="F16" s="102"/>
      <c r="G16" s="102"/>
      <c r="H16" s="102"/>
    </row>
    <row r="17" spans="1:8" x14ac:dyDescent="0.25">
      <c r="A17" s="100"/>
      <c r="B17" s="101"/>
      <c r="C17" s="102"/>
      <c r="D17" s="21" t="s">
        <v>109</v>
      </c>
      <c r="E17" s="102"/>
      <c r="F17" s="102"/>
      <c r="G17" s="102"/>
      <c r="H17" s="102"/>
    </row>
    <row r="18" spans="1:8" ht="38.25" x14ac:dyDescent="0.25">
      <c r="A18" s="100"/>
      <c r="B18" s="101"/>
      <c r="C18" s="102"/>
      <c r="D18" s="21" t="s">
        <v>110</v>
      </c>
      <c r="E18" s="102"/>
      <c r="F18" s="102"/>
      <c r="G18" s="102"/>
      <c r="H18" s="102"/>
    </row>
    <row r="19" spans="1:8" ht="25.5" x14ac:dyDescent="0.25">
      <c r="A19" s="100"/>
      <c r="B19" s="101"/>
      <c r="C19" s="102"/>
      <c r="D19" s="21" t="s">
        <v>111</v>
      </c>
      <c r="E19" s="102"/>
      <c r="F19" s="102"/>
      <c r="G19" s="102"/>
      <c r="H19" s="102"/>
    </row>
    <row r="20" spans="1:8" ht="25.5" x14ac:dyDescent="0.25">
      <c r="A20" s="100"/>
      <c r="B20" s="101"/>
      <c r="C20" s="102"/>
      <c r="D20" s="21" t="s">
        <v>112</v>
      </c>
      <c r="E20" s="102"/>
      <c r="F20" s="102"/>
      <c r="G20" s="102"/>
      <c r="H20" s="102"/>
    </row>
    <row r="21" spans="1:8" ht="25.5" x14ac:dyDescent="0.25">
      <c r="A21" s="100"/>
      <c r="B21" s="101"/>
      <c r="C21" s="102"/>
      <c r="D21" s="21" t="s">
        <v>113</v>
      </c>
      <c r="E21" s="102"/>
      <c r="F21" s="102"/>
      <c r="G21" s="102"/>
      <c r="H21" s="102"/>
    </row>
    <row r="22" spans="1:8" ht="25.5" x14ac:dyDescent="0.25">
      <c r="A22" s="100"/>
      <c r="B22" s="101"/>
      <c r="C22" s="102"/>
      <c r="D22" s="21" t="s">
        <v>114</v>
      </c>
      <c r="E22" s="102"/>
      <c r="F22" s="102"/>
      <c r="G22" s="102"/>
      <c r="H22" s="102"/>
    </row>
    <row r="23" spans="1:8" x14ac:dyDescent="0.25">
      <c r="A23" s="100"/>
      <c r="B23" s="101"/>
      <c r="C23" s="102"/>
      <c r="D23" s="21" t="s">
        <v>115</v>
      </c>
      <c r="E23" s="102"/>
      <c r="F23" s="102"/>
      <c r="G23" s="102"/>
      <c r="H23" s="102"/>
    </row>
    <row r="24" spans="1:8" ht="38.25" x14ac:dyDescent="0.25">
      <c r="A24" s="100"/>
      <c r="B24" s="101"/>
      <c r="C24" s="102"/>
      <c r="D24" s="21" t="s">
        <v>116</v>
      </c>
      <c r="E24" s="102"/>
      <c r="F24" s="102"/>
      <c r="G24" s="102"/>
      <c r="H24" s="102"/>
    </row>
    <row r="25" spans="1:8" x14ac:dyDescent="0.25">
      <c r="A25" s="100"/>
      <c r="B25" s="101"/>
      <c r="C25" s="102"/>
      <c r="D25" s="21" t="s">
        <v>117</v>
      </c>
      <c r="E25" s="102"/>
      <c r="F25" s="102"/>
      <c r="G25" s="102"/>
      <c r="H25" s="102"/>
    </row>
    <row r="26" spans="1:8" x14ac:dyDescent="0.25">
      <c r="A26" s="100"/>
      <c r="B26" s="101"/>
      <c r="C26" s="102"/>
      <c r="D26" s="21" t="s">
        <v>118</v>
      </c>
      <c r="E26" s="102"/>
      <c r="F26" s="102"/>
      <c r="G26" s="102"/>
      <c r="H26" s="102"/>
    </row>
    <row r="27" spans="1:8" ht="25.5" x14ac:dyDescent="0.25">
      <c r="A27" s="100"/>
      <c r="B27" s="101"/>
      <c r="C27" s="102"/>
      <c r="D27" s="21" t="s">
        <v>119</v>
      </c>
      <c r="E27" s="102"/>
      <c r="F27" s="102"/>
      <c r="G27" s="102"/>
      <c r="H27" s="102"/>
    </row>
    <row r="28" spans="1:8" x14ac:dyDescent="0.25">
      <c r="A28" s="100"/>
      <c r="B28" s="101"/>
      <c r="C28" s="102"/>
      <c r="D28" s="21" t="s">
        <v>120</v>
      </c>
      <c r="E28" s="102"/>
      <c r="F28" s="102"/>
      <c r="G28" s="102"/>
      <c r="H28" s="102"/>
    </row>
    <row r="29" spans="1:8" ht="38.25" x14ac:dyDescent="0.25">
      <c r="A29" s="100"/>
      <c r="B29" s="101"/>
      <c r="C29" s="102"/>
      <c r="D29" s="21" t="s">
        <v>121</v>
      </c>
      <c r="E29" s="102"/>
      <c r="F29" s="102"/>
      <c r="G29" s="102"/>
      <c r="H29" s="102"/>
    </row>
    <row r="30" spans="1:8" ht="25.5" x14ac:dyDescent="0.25">
      <c r="A30" s="100"/>
      <c r="B30" s="101"/>
      <c r="C30" s="102"/>
      <c r="D30" s="21" t="s">
        <v>122</v>
      </c>
      <c r="E30" s="102"/>
      <c r="F30" s="102"/>
      <c r="G30" s="102"/>
      <c r="H30" s="102"/>
    </row>
    <row r="31" spans="1:8" ht="25.5" x14ac:dyDescent="0.25">
      <c r="A31" s="100"/>
      <c r="B31" s="101"/>
      <c r="C31" s="102"/>
      <c r="D31" s="21" t="s">
        <v>123</v>
      </c>
      <c r="E31" s="102"/>
      <c r="F31" s="102"/>
      <c r="G31" s="102"/>
      <c r="H31" s="102"/>
    </row>
    <row r="32" spans="1:8" x14ac:dyDescent="0.25">
      <c r="A32" s="100"/>
      <c r="B32" s="101"/>
      <c r="C32" s="102"/>
      <c r="D32" s="21" t="s">
        <v>124</v>
      </c>
      <c r="E32" s="102"/>
      <c r="F32" s="102"/>
      <c r="G32" s="102"/>
      <c r="H32" s="102"/>
    </row>
    <row r="33" spans="1:8" ht="25.5" x14ac:dyDescent="0.25">
      <c r="A33" s="100"/>
      <c r="B33" s="101"/>
      <c r="C33" s="102"/>
      <c r="D33" s="21" t="s">
        <v>125</v>
      </c>
      <c r="E33" s="102"/>
      <c r="F33" s="102"/>
      <c r="G33" s="102"/>
      <c r="H33" s="102"/>
    </row>
    <row r="34" spans="1:8" ht="25.5" x14ac:dyDescent="0.25">
      <c r="A34" s="100"/>
      <c r="B34" s="101"/>
      <c r="C34" s="102"/>
      <c r="D34" s="21" t="s">
        <v>126</v>
      </c>
      <c r="E34" s="102"/>
      <c r="F34" s="102"/>
      <c r="G34" s="102"/>
      <c r="H34" s="102"/>
    </row>
    <row r="35" spans="1:8" ht="51" x14ac:dyDescent="0.25">
      <c r="A35" s="100"/>
      <c r="B35" s="101"/>
      <c r="C35" s="102"/>
      <c r="D35" s="21" t="s">
        <v>127</v>
      </c>
      <c r="E35" s="102"/>
      <c r="F35" s="102"/>
      <c r="G35" s="102"/>
      <c r="H35" s="102"/>
    </row>
    <row r="36" spans="1:8" ht="38.25" x14ac:dyDescent="0.25">
      <c r="A36" s="100"/>
      <c r="B36" s="101"/>
      <c r="C36" s="102"/>
      <c r="D36" s="21" t="s">
        <v>128</v>
      </c>
      <c r="E36" s="102"/>
      <c r="F36" s="102"/>
      <c r="G36" s="102"/>
      <c r="H36" s="102"/>
    </row>
    <row r="37" spans="1:8" ht="25.5" x14ac:dyDescent="0.25">
      <c r="A37" s="100"/>
      <c r="B37" s="101"/>
      <c r="C37" s="102"/>
      <c r="D37" s="21" t="s">
        <v>129</v>
      </c>
      <c r="E37" s="102"/>
      <c r="F37" s="102"/>
      <c r="G37" s="102"/>
      <c r="H37" s="102"/>
    </row>
    <row r="38" spans="1:8" ht="25.5" x14ac:dyDescent="0.25">
      <c r="A38" s="100"/>
      <c r="B38" s="101"/>
      <c r="C38" s="102"/>
      <c r="D38" s="21" t="s">
        <v>130</v>
      </c>
      <c r="E38" s="102"/>
      <c r="F38" s="102"/>
      <c r="G38" s="102"/>
      <c r="H38" s="102"/>
    </row>
    <row r="39" spans="1:8" x14ac:dyDescent="0.25">
      <c r="A39" s="100"/>
      <c r="B39" s="101"/>
      <c r="C39" s="102"/>
      <c r="D39" s="21" t="s">
        <v>131</v>
      </c>
      <c r="E39" s="102"/>
      <c r="F39" s="102"/>
      <c r="G39" s="102"/>
      <c r="H39" s="102"/>
    </row>
    <row r="40" spans="1:8" x14ac:dyDescent="0.25">
      <c r="A40" s="100"/>
      <c r="B40" s="101"/>
      <c r="C40" s="102"/>
      <c r="D40" s="21" t="s">
        <v>132</v>
      </c>
      <c r="E40" s="102"/>
      <c r="F40" s="102"/>
      <c r="G40" s="102"/>
      <c r="H40" s="102"/>
    </row>
    <row r="41" spans="1:8" x14ac:dyDescent="0.25">
      <c r="A41" s="100"/>
      <c r="B41" s="101"/>
      <c r="C41" s="102"/>
      <c r="D41" s="21" t="s">
        <v>133</v>
      </c>
      <c r="E41" s="102"/>
      <c r="F41" s="102"/>
      <c r="G41" s="102"/>
      <c r="H41" s="102"/>
    </row>
    <row r="42" spans="1:8" x14ac:dyDescent="0.25">
      <c r="A42" s="100"/>
      <c r="B42" s="101"/>
      <c r="C42" s="102"/>
      <c r="D42" s="21" t="s">
        <v>134</v>
      </c>
      <c r="E42" s="102"/>
      <c r="F42" s="102"/>
      <c r="G42" s="102"/>
      <c r="H42" s="102"/>
    </row>
    <row r="43" spans="1:8" x14ac:dyDescent="0.25">
      <c r="A43" s="100"/>
      <c r="B43" s="101"/>
      <c r="C43" s="102"/>
      <c r="D43" s="21" t="s">
        <v>135</v>
      </c>
      <c r="E43" s="102"/>
      <c r="F43" s="102"/>
      <c r="G43" s="102"/>
      <c r="H43" s="102"/>
    </row>
    <row r="44" spans="1:8" x14ac:dyDescent="0.25">
      <c r="A44" s="100"/>
      <c r="B44" s="101"/>
      <c r="C44" s="102"/>
      <c r="D44" s="21" t="s">
        <v>136</v>
      </c>
      <c r="E44" s="102"/>
      <c r="F44" s="102"/>
      <c r="G44" s="102"/>
      <c r="H44" s="102"/>
    </row>
    <row r="45" spans="1:8" x14ac:dyDescent="0.25">
      <c r="A45" s="100"/>
      <c r="B45" s="101"/>
      <c r="C45" s="102"/>
      <c r="D45" s="21" t="s">
        <v>137</v>
      </c>
      <c r="E45" s="102"/>
      <c r="F45" s="102"/>
      <c r="G45" s="102"/>
      <c r="H45" s="102"/>
    </row>
    <row r="46" spans="1:8" ht="25.5" x14ac:dyDescent="0.25">
      <c r="A46" s="100"/>
      <c r="B46" s="101"/>
      <c r="C46" s="102"/>
      <c r="D46" s="21" t="s">
        <v>138</v>
      </c>
      <c r="E46" s="102"/>
      <c r="F46" s="102"/>
      <c r="G46" s="102"/>
      <c r="H46" s="102"/>
    </row>
    <row r="47" spans="1:8" x14ac:dyDescent="0.25">
      <c r="A47" s="100"/>
      <c r="B47" s="101"/>
      <c r="C47" s="102"/>
      <c r="D47" s="21" t="s">
        <v>139</v>
      </c>
      <c r="E47" s="102"/>
      <c r="F47" s="102"/>
      <c r="G47" s="102"/>
      <c r="H47" s="102"/>
    </row>
    <row r="48" spans="1:8" ht="25.5" x14ac:dyDescent="0.25">
      <c r="A48" s="100"/>
      <c r="B48" s="101"/>
      <c r="C48" s="102"/>
      <c r="D48" s="21" t="s">
        <v>140</v>
      </c>
      <c r="E48" s="102"/>
      <c r="F48" s="102"/>
      <c r="G48" s="102"/>
      <c r="H48" s="102"/>
    </row>
    <row r="49" spans="1:8" ht="25.5" x14ac:dyDescent="0.25">
      <c r="A49" s="100"/>
      <c r="B49" s="101"/>
      <c r="C49" s="102"/>
      <c r="D49" s="22" t="s">
        <v>141</v>
      </c>
      <c r="E49" s="102"/>
      <c r="F49" s="102"/>
      <c r="G49" s="102"/>
      <c r="H49" s="102"/>
    </row>
    <row r="50" spans="1:8" ht="140.25" x14ac:dyDescent="0.25">
      <c r="A50" s="100"/>
      <c r="B50" s="101"/>
      <c r="C50" s="81" t="s">
        <v>77</v>
      </c>
      <c r="D50" s="82" t="s">
        <v>165</v>
      </c>
      <c r="E50" s="82" t="s">
        <v>78</v>
      </c>
      <c r="F50" s="82" t="s">
        <v>79</v>
      </c>
      <c r="G50" s="82" t="s">
        <v>80</v>
      </c>
      <c r="H50" s="82" t="s">
        <v>151</v>
      </c>
    </row>
    <row r="51" spans="1:8" x14ac:dyDescent="0.25">
      <c r="A51" s="99" t="str">
        <f>'Раздел 2'!$B$6</f>
        <v>Получение постановления администрации муниципального образования Славянский район о подтверждении спортивного разряда</v>
      </c>
      <c r="B51" s="99"/>
      <c r="C51" s="99"/>
      <c r="D51" s="99"/>
      <c r="E51" s="99"/>
      <c r="F51" s="99"/>
      <c r="G51" s="99"/>
      <c r="H51" s="99"/>
    </row>
    <row r="52" spans="1:8" ht="25.5" x14ac:dyDescent="0.25">
      <c r="A52" s="100" t="s">
        <v>1</v>
      </c>
      <c r="B52" s="101" t="s">
        <v>157</v>
      </c>
      <c r="C52" s="102" t="s">
        <v>96</v>
      </c>
      <c r="D52" s="20" t="s">
        <v>97</v>
      </c>
      <c r="E52" s="102" t="s">
        <v>78</v>
      </c>
      <c r="F52" s="102" t="s">
        <v>79</v>
      </c>
      <c r="G52" s="102" t="s">
        <v>80</v>
      </c>
      <c r="H52" s="102" t="s">
        <v>150</v>
      </c>
    </row>
    <row r="53" spans="1:8" x14ac:dyDescent="0.25">
      <c r="A53" s="100"/>
      <c r="B53" s="101"/>
      <c r="C53" s="102"/>
      <c r="D53" s="21" t="s">
        <v>98</v>
      </c>
      <c r="E53" s="102"/>
      <c r="F53" s="102"/>
      <c r="G53" s="102"/>
      <c r="H53" s="102"/>
    </row>
    <row r="54" spans="1:8" ht="25.5" x14ac:dyDescent="0.25">
      <c r="A54" s="100"/>
      <c r="B54" s="101"/>
      <c r="C54" s="102"/>
      <c r="D54" s="21" t="s">
        <v>99</v>
      </c>
      <c r="E54" s="102"/>
      <c r="F54" s="102"/>
      <c r="G54" s="102"/>
      <c r="H54" s="102"/>
    </row>
    <row r="55" spans="1:8" x14ac:dyDescent="0.25">
      <c r="A55" s="100"/>
      <c r="B55" s="101"/>
      <c r="C55" s="102"/>
      <c r="D55" s="21" t="s">
        <v>100</v>
      </c>
      <c r="E55" s="102"/>
      <c r="F55" s="102"/>
      <c r="G55" s="102"/>
      <c r="H55" s="102"/>
    </row>
    <row r="56" spans="1:8" x14ac:dyDescent="0.25">
      <c r="A56" s="100"/>
      <c r="B56" s="101"/>
      <c r="C56" s="102"/>
      <c r="D56" s="21" t="s">
        <v>101</v>
      </c>
      <c r="E56" s="102"/>
      <c r="F56" s="102"/>
      <c r="G56" s="102"/>
      <c r="H56" s="102"/>
    </row>
    <row r="57" spans="1:8" ht="25.5" x14ac:dyDescent="0.25">
      <c r="A57" s="100"/>
      <c r="B57" s="101"/>
      <c r="C57" s="102"/>
      <c r="D57" s="21" t="s">
        <v>102</v>
      </c>
      <c r="E57" s="102"/>
      <c r="F57" s="102"/>
      <c r="G57" s="102"/>
      <c r="H57" s="102"/>
    </row>
    <row r="58" spans="1:8" ht="25.5" x14ac:dyDescent="0.25">
      <c r="A58" s="100"/>
      <c r="B58" s="101"/>
      <c r="C58" s="102"/>
      <c r="D58" s="21" t="s">
        <v>103</v>
      </c>
      <c r="E58" s="102"/>
      <c r="F58" s="102"/>
      <c r="G58" s="102"/>
      <c r="H58" s="102"/>
    </row>
    <row r="59" spans="1:8" ht="25.5" x14ac:dyDescent="0.25">
      <c r="A59" s="100"/>
      <c r="B59" s="101"/>
      <c r="C59" s="102"/>
      <c r="D59" s="21" t="s">
        <v>104</v>
      </c>
      <c r="E59" s="102"/>
      <c r="F59" s="102"/>
      <c r="G59" s="102"/>
      <c r="H59" s="102"/>
    </row>
    <row r="60" spans="1:8" x14ac:dyDescent="0.25">
      <c r="A60" s="100"/>
      <c r="B60" s="101"/>
      <c r="C60" s="102"/>
      <c r="D60" s="21" t="s">
        <v>105</v>
      </c>
      <c r="E60" s="102"/>
      <c r="F60" s="102"/>
      <c r="G60" s="102"/>
      <c r="H60" s="102"/>
    </row>
    <row r="61" spans="1:8" x14ac:dyDescent="0.25">
      <c r="A61" s="100"/>
      <c r="B61" s="101"/>
      <c r="C61" s="102"/>
      <c r="D61" s="21" t="s">
        <v>106</v>
      </c>
      <c r="E61" s="102"/>
      <c r="F61" s="102"/>
      <c r="G61" s="102"/>
      <c r="H61" s="102"/>
    </row>
    <row r="62" spans="1:8" ht="25.5" x14ac:dyDescent="0.25">
      <c r="A62" s="100"/>
      <c r="B62" s="101"/>
      <c r="C62" s="102"/>
      <c r="D62" s="21" t="s">
        <v>107</v>
      </c>
      <c r="E62" s="102"/>
      <c r="F62" s="102"/>
      <c r="G62" s="102"/>
      <c r="H62" s="102"/>
    </row>
    <row r="63" spans="1:8" ht="25.5" x14ac:dyDescent="0.25">
      <c r="A63" s="100"/>
      <c r="B63" s="101"/>
      <c r="C63" s="102"/>
      <c r="D63" s="21" t="s">
        <v>108</v>
      </c>
      <c r="E63" s="102"/>
      <c r="F63" s="102"/>
      <c r="G63" s="102"/>
      <c r="H63" s="102"/>
    </row>
    <row r="64" spans="1:8" x14ac:dyDescent="0.25">
      <c r="A64" s="100"/>
      <c r="B64" s="101"/>
      <c r="C64" s="102"/>
      <c r="D64" s="21" t="s">
        <v>109</v>
      </c>
      <c r="E64" s="102"/>
      <c r="F64" s="102"/>
      <c r="G64" s="102"/>
      <c r="H64" s="102"/>
    </row>
    <row r="65" spans="1:8" ht="38.25" x14ac:dyDescent="0.25">
      <c r="A65" s="100"/>
      <c r="B65" s="101"/>
      <c r="C65" s="102"/>
      <c r="D65" s="21" t="s">
        <v>110</v>
      </c>
      <c r="E65" s="102"/>
      <c r="F65" s="102"/>
      <c r="G65" s="102"/>
      <c r="H65" s="102"/>
    </row>
    <row r="66" spans="1:8" ht="25.5" x14ac:dyDescent="0.25">
      <c r="A66" s="100"/>
      <c r="B66" s="101"/>
      <c r="C66" s="102"/>
      <c r="D66" s="21" t="s">
        <v>111</v>
      </c>
      <c r="E66" s="102"/>
      <c r="F66" s="102"/>
      <c r="G66" s="102"/>
      <c r="H66" s="102"/>
    </row>
    <row r="67" spans="1:8" ht="25.5" x14ac:dyDescent="0.25">
      <c r="A67" s="100"/>
      <c r="B67" s="101"/>
      <c r="C67" s="102"/>
      <c r="D67" s="21" t="s">
        <v>112</v>
      </c>
      <c r="E67" s="102"/>
      <c r="F67" s="102"/>
      <c r="G67" s="102"/>
      <c r="H67" s="102"/>
    </row>
    <row r="68" spans="1:8" ht="25.5" x14ac:dyDescent="0.25">
      <c r="A68" s="100"/>
      <c r="B68" s="101"/>
      <c r="C68" s="102"/>
      <c r="D68" s="21" t="s">
        <v>113</v>
      </c>
      <c r="E68" s="102"/>
      <c r="F68" s="102"/>
      <c r="G68" s="102"/>
      <c r="H68" s="102"/>
    </row>
    <row r="69" spans="1:8" ht="25.5" x14ac:dyDescent="0.25">
      <c r="A69" s="100"/>
      <c r="B69" s="101"/>
      <c r="C69" s="102"/>
      <c r="D69" s="21" t="s">
        <v>114</v>
      </c>
      <c r="E69" s="102"/>
      <c r="F69" s="102"/>
      <c r="G69" s="102"/>
      <c r="H69" s="102"/>
    </row>
    <row r="70" spans="1:8" x14ac:dyDescent="0.25">
      <c r="A70" s="100"/>
      <c r="B70" s="101"/>
      <c r="C70" s="102"/>
      <c r="D70" s="21" t="s">
        <v>115</v>
      </c>
      <c r="E70" s="102"/>
      <c r="F70" s="102"/>
      <c r="G70" s="102"/>
      <c r="H70" s="102"/>
    </row>
    <row r="71" spans="1:8" ht="38.25" x14ac:dyDescent="0.25">
      <c r="A71" s="100"/>
      <c r="B71" s="101"/>
      <c r="C71" s="102"/>
      <c r="D71" s="21" t="s">
        <v>116</v>
      </c>
      <c r="E71" s="102"/>
      <c r="F71" s="102"/>
      <c r="G71" s="102"/>
      <c r="H71" s="102"/>
    </row>
    <row r="72" spans="1:8" x14ac:dyDescent="0.25">
      <c r="A72" s="100"/>
      <c r="B72" s="101"/>
      <c r="C72" s="102"/>
      <c r="D72" s="21" t="s">
        <v>117</v>
      </c>
      <c r="E72" s="102"/>
      <c r="F72" s="102"/>
      <c r="G72" s="102"/>
      <c r="H72" s="102"/>
    </row>
    <row r="73" spans="1:8" x14ac:dyDescent="0.25">
      <c r="A73" s="100"/>
      <c r="B73" s="101"/>
      <c r="C73" s="102"/>
      <c r="D73" s="21" t="s">
        <v>118</v>
      </c>
      <c r="E73" s="102"/>
      <c r="F73" s="102"/>
      <c r="G73" s="102"/>
      <c r="H73" s="102"/>
    </row>
    <row r="74" spans="1:8" ht="25.5" x14ac:dyDescent="0.25">
      <c r="A74" s="100"/>
      <c r="B74" s="101"/>
      <c r="C74" s="102"/>
      <c r="D74" s="21" t="s">
        <v>119</v>
      </c>
      <c r="E74" s="102"/>
      <c r="F74" s="102"/>
      <c r="G74" s="102"/>
      <c r="H74" s="102"/>
    </row>
    <row r="75" spans="1:8" x14ac:dyDescent="0.25">
      <c r="A75" s="100"/>
      <c r="B75" s="101"/>
      <c r="C75" s="102"/>
      <c r="D75" s="21" t="s">
        <v>120</v>
      </c>
      <c r="E75" s="102"/>
      <c r="F75" s="102"/>
      <c r="G75" s="102"/>
      <c r="H75" s="102"/>
    </row>
    <row r="76" spans="1:8" ht="38.25" x14ac:dyDescent="0.25">
      <c r="A76" s="100"/>
      <c r="B76" s="101"/>
      <c r="C76" s="102"/>
      <c r="D76" s="21" t="s">
        <v>121</v>
      </c>
      <c r="E76" s="102"/>
      <c r="F76" s="102"/>
      <c r="G76" s="102"/>
      <c r="H76" s="102"/>
    </row>
    <row r="77" spans="1:8" ht="25.5" x14ac:dyDescent="0.25">
      <c r="A77" s="100"/>
      <c r="B77" s="101"/>
      <c r="C77" s="102"/>
      <c r="D77" s="21" t="s">
        <v>122</v>
      </c>
      <c r="E77" s="102"/>
      <c r="F77" s="102"/>
      <c r="G77" s="102"/>
      <c r="H77" s="102"/>
    </row>
    <row r="78" spans="1:8" ht="25.5" x14ac:dyDescent="0.25">
      <c r="A78" s="100"/>
      <c r="B78" s="101"/>
      <c r="C78" s="102"/>
      <c r="D78" s="21" t="s">
        <v>123</v>
      </c>
      <c r="E78" s="102"/>
      <c r="F78" s="102"/>
      <c r="G78" s="102"/>
      <c r="H78" s="102"/>
    </row>
    <row r="79" spans="1:8" x14ac:dyDescent="0.25">
      <c r="A79" s="100"/>
      <c r="B79" s="101"/>
      <c r="C79" s="102"/>
      <c r="D79" s="21" t="s">
        <v>124</v>
      </c>
      <c r="E79" s="102"/>
      <c r="F79" s="102"/>
      <c r="G79" s="102"/>
      <c r="H79" s="102"/>
    </row>
    <row r="80" spans="1:8" ht="25.5" x14ac:dyDescent="0.25">
      <c r="A80" s="100"/>
      <c r="B80" s="101"/>
      <c r="C80" s="102"/>
      <c r="D80" s="21" t="s">
        <v>125</v>
      </c>
      <c r="E80" s="102"/>
      <c r="F80" s="102"/>
      <c r="G80" s="102"/>
      <c r="H80" s="102"/>
    </row>
    <row r="81" spans="1:8" ht="25.5" x14ac:dyDescent="0.25">
      <c r="A81" s="100"/>
      <c r="B81" s="101"/>
      <c r="C81" s="102"/>
      <c r="D81" s="21" t="s">
        <v>126</v>
      </c>
      <c r="E81" s="102"/>
      <c r="F81" s="102"/>
      <c r="G81" s="102"/>
      <c r="H81" s="102"/>
    </row>
    <row r="82" spans="1:8" ht="51" x14ac:dyDescent="0.25">
      <c r="A82" s="100"/>
      <c r="B82" s="101"/>
      <c r="C82" s="102"/>
      <c r="D82" s="21" t="s">
        <v>127</v>
      </c>
      <c r="E82" s="102"/>
      <c r="F82" s="102"/>
      <c r="G82" s="102"/>
      <c r="H82" s="102"/>
    </row>
    <row r="83" spans="1:8" ht="38.25" x14ac:dyDescent="0.25">
      <c r="A83" s="100"/>
      <c r="B83" s="101"/>
      <c r="C83" s="102"/>
      <c r="D83" s="21" t="s">
        <v>128</v>
      </c>
      <c r="E83" s="102"/>
      <c r="F83" s="102"/>
      <c r="G83" s="102"/>
      <c r="H83" s="102"/>
    </row>
    <row r="84" spans="1:8" ht="25.5" x14ac:dyDescent="0.25">
      <c r="A84" s="100"/>
      <c r="B84" s="101"/>
      <c r="C84" s="102"/>
      <c r="D84" s="21" t="s">
        <v>129</v>
      </c>
      <c r="E84" s="102"/>
      <c r="F84" s="102"/>
      <c r="G84" s="102"/>
      <c r="H84" s="102"/>
    </row>
    <row r="85" spans="1:8" ht="25.5" x14ac:dyDescent="0.25">
      <c r="A85" s="100"/>
      <c r="B85" s="101"/>
      <c r="C85" s="102"/>
      <c r="D85" s="21" t="s">
        <v>130</v>
      </c>
      <c r="E85" s="102"/>
      <c r="F85" s="102"/>
      <c r="G85" s="102"/>
      <c r="H85" s="102"/>
    </row>
    <row r="86" spans="1:8" x14ac:dyDescent="0.25">
      <c r="A86" s="100"/>
      <c r="B86" s="101"/>
      <c r="C86" s="102"/>
      <c r="D86" s="21" t="s">
        <v>131</v>
      </c>
      <c r="E86" s="102"/>
      <c r="F86" s="102"/>
      <c r="G86" s="102"/>
      <c r="H86" s="102"/>
    </row>
    <row r="87" spans="1:8" x14ac:dyDescent="0.25">
      <c r="A87" s="100"/>
      <c r="B87" s="101"/>
      <c r="C87" s="102"/>
      <c r="D87" s="21" t="s">
        <v>132</v>
      </c>
      <c r="E87" s="102"/>
      <c r="F87" s="102"/>
      <c r="G87" s="102"/>
      <c r="H87" s="102"/>
    </row>
    <row r="88" spans="1:8" x14ac:dyDescent="0.25">
      <c r="A88" s="100"/>
      <c r="B88" s="101"/>
      <c r="C88" s="102"/>
      <c r="D88" s="21" t="s">
        <v>133</v>
      </c>
      <c r="E88" s="102"/>
      <c r="F88" s="102"/>
      <c r="G88" s="102"/>
      <c r="H88" s="102"/>
    </row>
    <row r="89" spans="1:8" x14ac:dyDescent="0.25">
      <c r="A89" s="100"/>
      <c r="B89" s="101"/>
      <c r="C89" s="102"/>
      <c r="D89" s="21" t="s">
        <v>134</v>
      </c>
      <c r="E89" s="102"/>
      <c r="F89" s="102"/>
      <c r="G89" s="102"/>
      <c r="H89" s="102"/>
    </row>
    <row r="90" spans="1:8" x14ac:dyDescent="0.25">
      <c r="A90" s="100"/>
      <c r="B90" s="101"/>
      <c r="C90" s="102"/>
      <c r="D90" s="21" t="s">
        <v>135</v>
      </c>
      <c r="E90" s="102"/>
      <c r="F90" s="102"/>
      <c r="G90" s="102"/>
      <c r="H90" s="102"/>
    </row>
    <row r="91" spans="1:8" x14ac:dyDescent="0.25">
      <c r="A91" s="100"/>
      <c r="B91" s="101"/>
      <c r="C91" s="102"/>
      <c r="D91" s="21" t="s">
        <v>136</v>
      </c>
      <c r="E91" s="102"/>
      <c r="F91" s="102"/>
      <c r="G91" s="102"/>
      <c r="H91" s="102"/>
    </row>
    <row r="92" spans="1:8" x14ac:dyDescent="0.25">
      <c r="A92" s="100"/>
      <c r="B92" s="101"/>
      <c r="C92" s="102"/>
      <c r="D92" s="21" t="s">
        <v>137</v>
      </c>
      <c r="E92" s="102"/>
      <c r="F92" s="102"/>
      <c r="G92" s="102"/>
      <c r="H92" s="102"/>
    </row>
    <row r="93" spans="1:8" ht="25.5" x14ac:dyDescent="0.25">
      <c r="A93" s="100"/>
      <c r="B93" s="101"/>
      <c r="C93" s="102"/>
      <c r="D93" s="21" t="s">
        <v>138</v>
      </c>
      <c r="E93" s="102"/>
      <c r="F93" s="102"/>
      <c r="G93" s="102"/>
      <c r="H93" s="102"/>
    </row>
    <row r="94" spans="1:8" x14ac:dyDescent="0.25">
      <c r="A94" s="100"/>
      <c r="B94" s="101"/>
      <c r="C94" s="102"/>
      <c r="D94" s="21" t="s">
        <v>139</v>
      </c>
      <c r="E94" s="102"/>
      <c r="F94" s="102"/>
      <c r="G94" s="102"/>
      <c r="H94" s="102"/>
    </row>
    <row r="95" spans="1:8" ht="25.5" x14ac:dyDescent="0.25">
      <c r="A95" s="100"/>
      <c r="B95" s="101"/>
      <c r="C95" s="102"/>
      <c r="D95" s="21" t="s">
        <v>140</v>
      </c>
      <c r="E95" s="102"/>
      <c r="F95" s="102"/>
      <c r="G95" s="102"/>
      <c r="H95" s="102"/>
    </row>
    <row r="96" spans="1:8" ht="25.5" x14ac:dyDescent="0.25">
      <c r="A96" s="100"/>
      <c r="B96" s="101"/>
      <c r="C96" s="102"/>
      <c r="D96" s="22" t="s">
        <v>141</v>
      </c>
      <c r="E96" s="102"/>
      <c r="F96" s="102"/>
      <c r="G96" s="102"/>
      <c r="H96" s="102"/>
    </row>
    <row r="97" spans="1:8" ht="140.25" x14ac:dyDescent="0.25">
      <c r="A97" s="100"/>
      <c r="B97" s="101"/>
      <c r="C97" s="81" t="s">
        <v>77</v>
      </c>
      <c r="D97" s="82" t="s">
        <v>165</v>
      </c>
      <c r="E97" s="82" t="s">
        <v>78</v>
      </c>
      <c r="F97" s="82" t="s">
        <v>79</v>
      </c>
      <c r="G97" s="82" t="s">
        <v>80</v>
      </c>
      <c r="H97" s="82" t="s">
        <v>151</v>
      </c>
    </row>
    <row r="98" spans="1:8" x14ac:dyDescent="0.25">
      <c r="A98" s="99" t="str">
        <f>'Раздел 2'!$B$7</f>
        <v>Получение постановления администрации муниципального образования Славянский район о лишении спортивного разряда</v>
      </c>
      <c r="B98" s="99"/>
      <c r="C98" s="99"/>
      <c r="D98" s="99"/>
      <c r="E98" s="99"/>
      <c r="F98" s="99"/>
      <c r="G98" s="99"/>
      <c r="H98" s="99"/>
    </row>
    <row r="99" spans="1:8" ht="25.5" x14ac:dyDescent="0.25">
      <c r="A99" s="100" t="s">
        <v>1</v>
      </c>
      <c r="B99" s="101" t="s">
        <v>157</v>
      </c>
      <c r="C99" s="102" t="s">
        <v>96</v>
      </c>
      <c r="D99" s="20" t="s">
        <v>97</v>
      </c>
      <c r="E99" s="102" t="s">
        <v>78</v>
      </c>
      <c r="F99" s="102" t="s">
        <v>79</v>
      </c>
      <c r="G99" s="102" t="s">
        <v>80</v>
      </c>
      <c r="H99" s="102" t="s">
        <v>150</v>
      </c>
    </row>
    <row r="100" spans="1:8" x14ac:dyDescent="0.25">
      <c r="A100" s="100"/>
      <c r="B100" s="101"/>
      <c r="C100" s="102"/>
      <c r="D100" s="21" t="s">
        <v>98</v>
      </c>
      <c r="E100" s="102"/>
      <c r="F100" s="102"/>
      <c r="G100" s="102"/>
      <c r="H100" s="102"/>
    </row>
    <row r="101" spans="1:8" ht="25.5" x14ac:dyDescent="0.25">
      <c r="A101" s="100"/>
      <c r="B101" s="101"/>
      <c r="C101" s="102"/>
      <c r="D101" s="21" t="s">
        <v>99</v>
      </c>
      <c r="E101" s="102"/>
      <c r="F101" s="102"/>
      <c r="G101" s="102"/>
      <c r="H101" s="102"/>
    </row>
    <row r="102" spans="1:8" x14ac:dyDescent="0.25">
      <c r="A102" s="100"/>
      <c r="B102" s="101"/>
      <c r="C102" s="102"/>
      <c r="D102" s="21" t="s">
        <v>100</v>
      </c>
      <c r="E102" s="102"/>
      <c r="F102" s="102"/>
      <c r="G102" s="102"/>
      <c r="H102" s="102"/>
    </row>
    <row r="103" spans="1:8" x14ac:dyDescent="0.25">
      <c r="A103" s="100"/>
      <c r="B103" s="101"/>
      <c r="C103" s="102"/>
      <c r="D103" s="21" t="s">
        <v>101</v>
      </c>
      <c r="E103" s="102"/>
      <c r="F103" s="102"/>
      <c r="G103" s="102"/>
      <c r="H103" s="102"/>
    </row>
    <row r="104" spans="1:8" ht="25.5" x14ac:dyDescent="0.25">
      <c r="A104" s="100"/>
      <c r="B104" s="101"/>
      <c r="C104" s="102"/>
      <c r="D104" s="21" t="s">
        <v>102</v>
      </c>
      <c r="E104" s="102"/>
      <c r="F104" s="102"/>
      <c r="G104" s="102"/>
      <c r="H104" s="102"/>
    </row>
    <row r="105" spans="1:8" ht="25.5" x14ac:dyDescent="0.25">
      <c r="A105" s="100"/>
      <c r="B105" s="101"/>
      <c r="C105" s="102"/>
      <c r="D105" s="21" t="s">
        <v>103</v>
      </c>
      <c r="E105" s="102"/>
      <c r="F105" s="102"/>
      <c r="G105" s="102"/>
      <c r="H105" s="102"/>
    </row>
    <row r="106" spans="1:8" ht="25.5" x14ac:dyDescent="0.25">
      <c r="A106" s="100"/>
      <c r="B106" s="101"/>
      <c r="C106" s="102"/>
      <c r="D106" s="21" t="s">
        <v>104</v>
      </c>
      <c r="E106" s="102"/>
      <c r="F106" s="102"/>
      <c r="G106" s="102"/>
      <c r="H106" s="102"/>
    </row>
    <row r="107" spans="1:8" x14ac:dyDescent="0.25">
      <c r="A107" s="100"/>
      <c r="B107" s="101"/>
      <c r="C107" s="102"/>
      <c r="D107" s="21" t="s">
        <v>105</v>
      </c>
      <c r="E107" s="102"/>
      <c r="F107" s="102"/>
      <c r="G107" s="102"/>
      <c r="H107" s="102"/>
    </row>
    <row r="108" spans="1:8" x14ac:dyDescent="0.25">
      <c r="A108" s="100"/>
      <c r="B108" s="101"/>
      <c r="C108" s="102"/>
      <c r="D108" s="21" t="s">
        <v>106</v>
      </c>
      <c r="E108" s="102"/>
      <c r="F108" s="102"/>
      <c r="G108" s="102"/>
      <c r="H108" s="102"/>
    </row>
    <row r="109" spans="1:8" ht="25.5" x14ac:dyDescent="0.25">
      <c r="A109" s="100"/>
      <c r="B109" s="101"/>
      <c r="C109" s="102"/>
      <c r="D109" s="21" t="s">
        <v>107</v>
      </c>
      <c r="E109" s="102"/>
      <c r="F109" s="102"/>
      <c r="G109" s="102"/>
      <c r="H109" s="102"/>
    </row>
    <row r="110" spans="1:8" ht="25.5" x14ac:dyDescent="0.25">
      <c r="A110" s="100"/>
      <c r="B110" s="101"/>
      <c r="C110" s="102"/>
      <c r="D110" s="21" t="s">
        <v>108</v>
      </c>
      <c r="E110" s="102"/>
      <c r="F110" s="102"/>
      <c r="G110" s="102"/>
      <c r="H110" s="102"/>
    </row>
    <row r="111" spans="1:8" x14ac:dyDescent="0.25">
      <c r="A111" s="100"/>
      <c r="B111" s="101"/>
      <c r="C111" s="102"/>
      <c r="D111" s="21" t="s">
        <v>109</v>
      </c>
      <c r="E111" s="102"/>
      <c r="F111" s="102"/>
      <c r="G111" s="102"/>
      <c r="H111" s="102"/>
    </row>
    <row r="112" spans="1:8" ht="38.25" x14ac:dyDescent="0.25">
      <c r="A112" s="100"/>
      <c r="B112" s="101"/>
      <c r="C112" s="102"/>
      <c r="D112" s="21" t="s">
        <v>110</v>
      </c>
      <c r="E112" s="102"/>
      <c r="F112" s="102"/>
      <c r="G112" s="102"/>
      <c r="H112" s="102"/>
    </row>
    <row r="113" spans="1:8" ht="25.5" x14ac:dyDescent="0.25">
      <c r="A113" s="100"/>
      <c r="B113" s="101"/>
      <c r="C113" s="102"/>
      <c r="D113" s="21" t="s">
        <v>111</v>
      </c>
      <c r="E113" s="102"/>
      <c r="F113" s="102"/>
      <c r="G113" s="102"/>
      <c r="H113" s="102"/>
    </row>
    <row r="114" spans="1:8" ht="25.5" x14ac:dyDescent="0.25">
      <c r="A114" s="100"/>
      <c r="B114" s="101"/>
      <c r="C114" s="102"/>
      <c r="D114" s="21" t="s">
        <v>112</v>
      </c>
      <c r="E114" s="102"/>
      <c r="F114" s="102"/>
      <c r="G114" s="102"/>
      <c r="H114" s="102"/>
    </row>
    <row r="115" spans="1:8" ht="25.5" x14ac:dyDescent="0.25">
      <c r="A115" s="100"/>
      <c r="B115" s="101"/>
      <c r="C115" s="102"/>
      <c r="D115" s="21" t="s">
        <v>113</v>
      </c>
      <c r="E115" s="102"/>
      <c r="F115" s="102"/>
      <c r="G115" s="102"/>
      <c r="H115" s="102"/>
    </row>
    <row r="116" spans="1:8" ht="25.5" x14ac:dyDescent="0.25">
      <c r="A116" s="100"/>
      <c r="B116" s="101"/>
      <c r="C116" s="102"/>
      <c r="D116" s="21" t="s">
        <v>114</v>
      </c>
      <c r="E116" s="102"/>
      <c r="F116" s="102"/>
      <c r="G116" s="102"/>
      <c r="H116" s="102"/>
    </row>
    <row r="117" spans="1:8" x14ac:dyDescent="0.25">
      <c r="A117" s="100"/>
      <c r="B117" s="101"/>
      <c r="C117" s="102"/>
      <c r="D117" s="21" t="s">
        <v>115</v>
      </c>
      <c r="E117" s="102"/>
      <c r="F117" s="102"/>
      <c r="G117" s="102"/>
      <c r="H117" s="102"/>
    </row>
    <row r="118" spans="1:8" ht="38.25" x14ac:dyDescent="0.25">
      <c r="A118" s="100"/>
      <c r="B118" s="101"/>
      <c r="C118" s="102"/>
      <c r="D118" s="21" t="s">
        <v>116</v>
      </c>
      <c r="E118" s="102"/>
      <c r="F118" s="102"/>
      <c r="G118" s="102"/>
      <c r="H118" s="102"/>
    </row>
    <row r="119" spans="1:8" x14ac:dyDescent="0.25">
      <c r="A119" s="100"/>
      <c r="B119" s="101"/>
      <c r="C119" s="102"/>
      <c r="D119" s="21" t="s">
        <v>117</v>
      </c>
      <c r="E119" s="102"/>
      <c r="F119" s="102"/>
      <c r="G119" s="102"/>
      <c r="H119" s="102"/>
    </row>
    <row r="120" spans="1:8" x14ac:dyDescent="0.25">
      <c r="A120" s="100"/>
      <c r="B120" s="101"/>
      <c r="C120" s="102"/>
      <c r="D120" s="21" t="s">
        <v>118</v>
      </c>
      <c r="E120" s="102"/>
      <c r="F120" s="102"/>
      <c r="G120" s="102"/>
      <c r="H120" s="102"/>
    </row>
    <row r="121" spans="1:8" ht="25.5" x14ac:dyDescent="0.25">
      <c r="A121" s="100"/>
      <c r="B121" s="101"/>
      <c r="C121" s="102"/>
      <c r="D121" s="21" t="s">
        <v>119</v>
      </c>
      <c r="E121" s="102"/>
      <c r="F121" s="102"/>
      <c r="G121" s="102"/>
      <c r="H121" s="102"/>
    </row>
    <row r="122" spans="1:8" x14ac:dyDescent="0.25">
      <c r="A122" s="100"/>
      <c r="B122" s="101"/>
      <c r="C122" s="102"/>
      <c r="D122" s="21" t="s">
        <v>120</v>
      </c>
      <c r="E122" s="102"/>
      <c r="F122" s="102"/>
      <c r="G122" s="102"/>
      <c r="H122" s="102"/>
    </row>
    <row r="123" spans="1:8" ht="38.25" x14ac:dyDescent="0.25">
      <c r="A123" s="100"/>
      <c r="B123" s="101"/>
      <c r="C123" s="102"/>
      <c r="D123" s="21" t="s">
        <v>121</v>
      </c>
      <c r="E123" s="102"/>
      <c r="F123" s="102"/>
      <c r="G123" s="102"/>
      <c r="H123" s="102"/>
    </row>
    <row r="124" spans="1:8" ht="25.5" x14ac:dyDescent="0.25">
      <c r="A124" s="100"/>
      <c r="B124" s="101"/>
      <c r="C124" s="102"/>
      <c r="D124" s="21" t="s">
        <v>122</v>
      </c>
      <c r="E124" s="102"/>
      <c r="F124" s="102"/>
      <c r="G124" s="102"/>
      <c r="H124" s="102"/>
    </row>
    <row r="125" spans="1:8" ht="25.5" x14ac:dyDescent="0.25">
      <c r="A125" s="100"/>
      <c r="B125" s="101"/>
      <c r="C125" s="102"/>
      <c r="D125" s="21" t="s">
        <v>123</v>
      </c>
      <c r="E125" s="102"/>
      <c r="F125" s="102"/>
      <c r="G125" s="102"/>
      <c r="H125" s="102"/>
    </row>
    <row r="126" spans="1:8" x14ac:dyDescent="0.25">
      <c r="A126" s="100"/>
      <c r="B126" s="101"/>
      <c r="C126" s="102"/>
      <c r="D126" s="21" t="s">
        <v>124</v>
      </c>
      <c r="E126" s="102"/>
      <c r="F126" s="102"/>
      <c r="G126" s="102"/>
      <c r="H126" s="102"/>
    </row>
    <row r="127" spans="1:8" ht="25.5" x14ac:dyDescent="0.25">
      <c r="A127" s="100"/>
      <c r="B127" s="101"/>
      <c r="C127" s="102"/>
      <c r="D127" s="21" t="s">
        <v>125</v>
      </c>
      <c r="E127" s="102"/>
      <c r="F127" s="102"/>
      <c r="G127" s="102"/>
      <c r="H127" s="102"/>
    </row>
    <row r="128" spans="1:8" ht="25.5" x14ac:dyDescent="0.25">
      <c r="A128" s="100"/>
      <c r="B128" s="101"/>
      <c r="C128" s="102"/>
      <c r="D128" s="21" t="s">
        <v>126</v>
      </c>
      <c r="E128" s="102"/>
      <c r="F128" s="102"/>
      <c r="G128" s="102"/>
      <c r="H128" s="102"/>
    </row>
    <row r="129" spans="1:8" ht="51" x14ac:dyDescent="0.25">
      <c r="A129" s="100"/>
      <c r="B129" s="101"/>
      <c r="C129" s="102"/>
      <c r="D129" s="21" t="s">
        <v>127</v>
      </c>
      <c r="E129" s="102"/>
      <c r="F129" s="102"/>
      <c r="G129" s="102"/>
      <c r="H129" s="102"/>
    </row>
    <row r="130" spans="1:8" ht="38.25" x14ac:dyDescent="0.25">
      <c r="A130" s="100"/>
      <c r="B130" s="101"/>
      <c r="C130" s="102"/>
      <c r="D130" s="21" t="s">
        <v>128</v>
      </c>
      <c r="E130" s="102"/>
      <c r="F130" s="102"/>
      <c r="G130" s="102"/>
      <c r="H130" s="102"/>
    </row>
    <row r="131" spans="1:8" ht="25.5" x14ac:dyDescent="0.25">
      <c r="A131" s="100"/>
      <c r="B131" s="101"/>
      <c r="C131" s="102"/>
      <c r="D131" s="21" t="s">
        <v>129</v>
      </c>
      <c r="E131" s="102"/>
      <c r="F131" s="102"/>
      <c r="G131" s="102"/>
      <c r="H131" s="102"/>
    </row>
    <row r="132" spans="1:8" ht="25.5" x14ac:dyDescent="0.25">
      <c r="A132" s="100"/>
      <c r="B132" s="101"/>
      <c r="C132" s="102"/>
      <c r="D132" s="21" t="s">
        <v>130</v>
      </c>
      <c r="E132" s="102"/>
      <c r="F132" s="102"/>
      <c r="G132" s="102"/>
      <c r="H132" s="102"/>
    </row>
    <row r="133" spans="1:8" x14ac:dyDescent="0.25">
      <c r="A133" s="100"/>
      <c r="B133" s="101"/>
      <c r="C133" s="102"/>
      <c r="D133" s="21" t="s">
        <v>131</v>
      </c>
      <c r="E133" s="102"/>
      <c r="F133" s="102"/>
      <c r="G133" s="102"/>
      <c r="H133" s="102"/>
    </row>
    <row r="134" spans="1:8" x14ac:dyDescent="0.25">
      <c r="A134" s="100"/>
      <c r="B134" s="101"/>
      <c r="C134" s="102"/>
      <c r="D134" s="21" t="s">
        <v>132</v>
      </c>
      <c r="E134" s="102"/>
      <c r="F134" s="102"/>
      <c r="G134" s="102"/>
      <c r="H134" s="102"/>
    </row>
    <row r="135" spans="1:8" x14ac:dyDescent="0.25">
      <c r="A135" s="100"/>
      <c r="B135" s="101"/>
      <c r="C135" s="102"/>
      <c r="D135" s="21" t="s">
        <v>133</v>
      </c>
      <c r="E135" s="102"/>
      <c r="F135" s="102"/>
      <c r="G135" s="102"/>
      <c r="H135" s="102"/>
    </row>
    <row r="136" spans="1:8" x14ac:dyDescent="0.25">
      <c r="A136" s="100"/>
      <c r="B136" s="101"/>
      <c r="C136" s="102"/>
      <c r="D136" s="21" t="s">
        <v>134</v>
      </c>
      <c r="E136" s="102"/>
      <c r="F136" s="102"/>
      <c r="G136" s="102"/>
      <c r="H136" s="102"/>
    </row>
    <row r="137" spans="1:8" x14ac:dyDescent="0.25">
      <c r="A137" s="100"/>
      <c r="B137" s="101"/>
      <c r="C137" s="102"/>
      <c r="D137" s="21" t="s">
        <v>135</v>
      </c>
      <c r="E137" s="102"/>
      <c r="F137" s="102"/>
      <c r="G137" s="102"/>
      <c r="H137" s="102"/>
    </row>
    <row r="138" spans="1:8" x14ac:dyDescent="0.25">
      <c r="A138" s="100"/>
      <c r="B138" s="101"/>
      <c r="C138" s="102"/>
      <c r="D138" s="21" t="s">
        <v>136</v>
      </c>
      <c r="E138" s="102"/>
      <c r="F138" s="102"/>
      <c r="G138" s="102"/>
      <c r="H138" s="102"/>
    </row>
    <row r="139" spans="1:8" x14ac:dyDescent="0.25">
      <c r="A139" s="100"/>
      <c r="B139" s="101"/>
      <c r="C139" s="102"/>
      <c r="D139" s="21" t="s">
        <v>137</v>
      </c>
      <c r="E139" s="102"/>
      <c r="F139" s="102"/>
      <c r="G139" s="102"/>
      <c r="H139" s="102"/>
    </row>
    <row r="140" spans="1:8" ht="25.5" x14ac:dyDescent="0.25">
      <c r="A140" s="100"/>
      <c r="B140" s="101"/>
      <c r="C140" s="102"/>
      <c r="D140" s="21" t="s">
        <v>138</v>
      </c>
      <c r="E140" s="102"/>
      <c r="F140" s="102"/>
      <c r="G140" s="102"/>
      <c r="H140" s="102"/>
    </row>
    <row r="141" spans="1:8" x14ac:dyDescent="0.25">
      <c r="A141" s="100"/>
      <c r="B141" s="101"/>
      <c r="C141" s="102"/>
      <c r="D141" s="21" t="s">
        <v>139</v>
      </c>
      <c r="E141" s="102"/>
      <c r="F141" s="102"/>
      <c r="G141" s="102"/>
      <c r="H141" s="102"/>
    </row>
    <row r="142" spans="1:8" ht="25.5" x14ac:dyDescent="0.25">
      <c r="A142" s="100"/>
      <c r="B142" s="101"/>
      <c r="C142" s="102"/>
      <c r="D142" s="21" t="s">
        <v>140</v>
      </c>
      <c r="E142" s="102"/>
      <c r="F142" s="102"/>
      <c r="G142" s="102"/>
      <c r="H142" s="102"/>
    </row>
    <row r="143" spans="1:8" ht="25.5" x14ac:dyDescent="0.25">
      <c r="A143" s="100"/>
      <c r="B143" s="101"/>
      <c r="C143" s="102"/>
      <c r="D143" s="22" t="s">
        <v>141</v>
      </c>
      <c r="E143" s="102"/>
      <c r="F143" s="102"/>
      <c r="G143" s="102"/>
      <c r="H143" s="102"/>
    </row>
    <row r="144" spans="1:8" ht="140.25" x14ac:dyDescent="0.25">
      <c r="A144" s="100"/>
      <c r="B144" s="101"/>
      <c r="C144" s="81" t="s">
        <v>77</v>
      </c>
      <c r="D144" s="82" t="s">
        <v>165</v>
      </c>
      <c r="E144" s="82" t="s">
        <v>78</v>
      </c>
      <c r="F144" s="82" t="s">
        <v>79</v>
      </c>
      <c r="G144" s="82" t="s">
        <v>80</v>
      </c>
      <c r="H144" s="82" t="s">
        <v>151</v>
      </c>
    </row>
    <row r="145" spans="1:8" x14ac:dyDescent="0.25">
      <c r="A145" s="99" t="str">
        <f>'Раздел 2'!$B$8</f>
        <v>Получение постановления администрации муниципального образования Славянский район о восстановлении спортивного разряда</v>
      </c>
      <c r="B145" s="99"/>
      <c r="C145" s="99"/>
      <c r="D145" s="99"/>
      <c r="E145" s="99"/>
      <c r="F145" s="99"/>
      <c r="G145" s="99"/>
      <c r="H145" s="99"/>
    </row>
    <row r="146" spans="1:8" ht="25.5" x14ac:dyDescent="0.25">
      <c r="A146" s="100" t="s">
        <v>1</v>
      </c>
      <c r="B146" s="101" t="s">
        <v>157</v>
      </c>
      <c r="C146" s="102" t="s">
        <v>96</v>
      </c>
      <c r="D146" s="20" t="s">
        <v>97</v>
      </c>
      <c r="E146" s="102" t="s">
        <v>78</v>
      </c>
      <c r="F146" s="102" t="s">
        <v>79</v>
      </c>
      <c r="G146" s="102" t="s">
        <v>80</v>
      </c>
      <c r="H146" s="102" t="s">
        <v>150</v>
      </c>
    </row>
    <row r="147" spans="1:8" x14ac:dyDescent="0.25">
      <c r="A147" s="100"/>
      <c r="B147" s="101"/>
      <c r="C147" s="102"/>
      <c r="D147" s="21" t="s">
        <v>98</v>
      </c>
      <c r="E147" s="102"/>
      <c r="F147" s="102"/>
      <c r="G147" s="102"/>
      <c r="H147" s="102"/>
    </row>
    <row r="148" spans="1:8" ht="25.5" x14ac:dyDescent="0.25">
      <c r="A148" s="100"/>
      <c r="B148" s="101"/>
      <c r="C148" s="102"/>
      <c r="D148" s="21" t="s">
        <v>99</v>
      </c>
      <c r="E148" s="102"/>
      <c r="F148" s="102"/>
      <c r="G148" s="102"/>
      <c r="H148" s="102"/>
    </row>
    <row r="149" spans="1:8" x14ac:dyDescent="0.25">
      <c r="A149" s="100"/>
      <c r="B149" s="101"/>
      <c r="C149" s="102"/>
      <c r="D149" s="21" t="s">
        <v>100</v>
      </c>
      <c r="E149" s="102"/>
      <c r="F149" s="102"/>
      <c r="G149" s="102"/>
      <c r="H149" s="102"/>
    </row>
    <row r="150" spans="1:8" x14ac:dyDescent="0.25">
      <c r="A150" s="100"/>
      <c r="B150" s="101"/>
      <c r="C150" s="102"/>
      <c r="D150" s="21" t="s">
        <v>101</v>
      </c>
      <c r="E150" s="102"/>
      <c r="F150" s="102"/>
      <c r="G150" s="102"/>
      <c r="H150" s="102"/>
    </row>
    <row r="151" spans="1:8" ht="25.5" x14ac:dyDescent="0.25">
      <c r="A151" s="100"/>
      <c r="B151" s="101"/>
      <c r="C151" s="102"/>
      <c r="D151" s="21" t="s">
        <v>102</v>
      </c>
      <c r="E151" s="102"/>
      <c r="F151" s="102"/>
      <c r="G151" s="102"/>
      <c r="H151" s="102"/>
    </row>
    <row r="152" spans="1:8" ht="25.5" x14ac:dyDescent="0.25">
      <c r="A152" s="100"/>
      <c r="B152" s="101"/>
      <c r="C152" s="102"/>
      <c r="D152" s="21" t="s">
        <v>103</v>
      </c>
      <c r="E152" s="102"/>
      <c r="F152" s="102"/>
      <c r="G152" s="102"/>
      <c r="H152" s="102"/>
    </row>
    <row r="153" spans="1:8" ht="25.5" x14ac:dyDescent="0.25">
      <c r="A153" s="100"/>
      <c r="B153" s="101"/>
      <c r="C153" s="102"/>
      <c r="D153" s="21" t="s">
        <v>104</v>
      </c>
      <c r="E153" s="102"/>
      <c r="F153" s="102"/>
      <c r="G153" s="102"/>
      <c r="H153" s="102"/>
    </row>
    <row r="154" spans="1:8" x14ac:dyDescent="0.25">
      <c r="A154" s="100"/>
      <c r="B154" s="101"/>
      <c r="C154" s="102"/>
      <c r="D154" s="21" t="s">
        <v>105</v>
      </c>
      <c r="E154" s="102"/>
      <c r="F154" s="102"/>
      <c r="G154" s="102"/>
      <c r="H154" s="102"/>
    </row>
    <row r="155" spans="1:8" x14ac:dyDescent="0.25">
      <c r="A155" s="100"/>
      <c r="B155" s="101"/>
      <c r="C155" s="102"/>
      <c r="D155" s="21" t="s">
        <v>106</v>
      </c>
      <c r="E155" s="102"/>
      <c r="F155" s="102"/>
      <c r="G155" s="102"/>
      <c r="H155" s="102"/>
    </row>
    <row r="156" spans="1:8" ht="25.5" x14ac:dyDescent="0.25">
      <c r="A156" s="100"/>
      <c r="B156" s="101"/>
      <c r="C156" s="102"/>
      <c r="D156" s="21" t="s">
        <v>107</v>
      </c>
      <c r="E156" s="102"/>
      <c r="F156" s="102"/>
      <c r="G156" s="102"/>
      <c r="H156" s="102"/>
    </row>
    <row r="157" spans="1:8" ht="25.5" x14ac:dyDescent="0.25">
      <c r="A157" s="100"/>
      <c r="B157" s="101"/>
      <c r="C157" s="102"/>
      <c r="D157" s="21" t="s">
        <v>108</v>
      </c>
      <c r="E157" s="102"/>
      <c r="F157" s="102"/>
      <c r="G157" s="102"/>
      <c r="H157" s="102"/>
    </row>
    <row r="158" spans="1:8" x14ac:dyDescent="0.25">
      <c r="A158" s="100"/>
      <c r="B158" s="101"/>
      <c r="C158" s="102"/>
      <c r="D158" s="21" t="s">
        <v>109</v>
      </c>
      <c r="E158" s="102"/>
      <c r="F158" s="102"/>
      <c r="G158" s="102"/>
      <c r="H158" s="102"/>
    </row>
    <row r="159" spans="1:8" ht="38.25" x14ac:dyDescent="0.25">
      <c r="A159" s="100"/>
      <c r="B159" s="101"/>
      <c r="C159" s="102"/>
      <c r="D159" s="21" t="s">
        <v>110</v>
      </c>
      <c r="E159" s="102"/>
      <c r="F159" s="102"/>
      <c r="G159" s="102"/>
      <c r="H159" s="102"/>
    </row>
    <row r="160" spans="1:8" ht="25.5" x14ac:dyDescent="0.25">
      <c r="A160" s="100"/>
      <c r="B160" s="101"/>
      <c r="C160" s="102"/>
      <c r="D160" s="21" t="s">
        <v>111</v>
      </c>
      <c r="E160" s="102"/>
      <c r="F160" s="102"/>
      <c r="G160" s="102"/>
      <c r="H160" s="102"/>
    </row>
    <row r="161" spans="1:8" ht="25.5" x14ac:dyDescent="0.25">
      <c r="A161" s="100"/>
      <c r="B161" s="101"/>
      <c r="C161" s="102"/>
      <c r="D161" s="21" t="s">
        <v>112</v>
      </c>
      <c r="E161" s="102"/>
      <c r="F161" s="102"/>
      <c r="G161" s="102"/>
      <c r="H161" s="102"/>
    </row>
    <row r="162" spans="1:8" ht="25.5" x14ac:dyDescent="0.25">
      <c r="A162" s="100"/>
      <c r="B162" s="101"/>
      <c r="C162" s="102"/>
      <c r="D162" s="21" t="s">
        <v>113</v>
      </c>
      <c r="E162" s="102"/>
      <c r="F162" s="102"/>
      <c r="G162" s="102"/>
      <c r="H162" s="102"/>
    </row>
    <row r="163" spans="1:8" ht="25.5" x14ac:dyDescent="0.25">
      <c r="A163" s="100"/>
      <c r="B163" s="101"/>
      <c r="C163" s="102"/>
      <c r="D163" s="21" t="s">
        <v>114</v>
      </c>
      <c r="E163" s="102"/>
      <c r="F163" s="102"/>
      <c r="G163" s="102"/>
      <c r="H163" s="102"/>
    </row>
    <row r="164" spans="1:8" x14ac:dyDescent="0.25">
      <c r="A164" s="100"/>
      <c r="B164" s="101"/>
      <c r="C164" s="102"/>
      <c r="D164" s="21" t="s">
        <v>115</v>
      </c>
      <c r="E164" s="102"/>
      <c r="F164" s="102"/>
      <c r="G164" s="102"/>
      <c r="H164" s="102"/>
    </row>
    <row r="165" spans="1:8" ht="38.25" x14ac:dyDescent="0.25">
      <c r="A165" s="100"/>
      <c r="B165" s="101"/>
      <c r="C165" s="102"/>
      <c r="D165" s="21" t="s">
        <v>116</v>
      </c>
      <c r="E165" s="102"/>
      <c r="F165" s="102"/>
      <c r="G165" s="102"/>
      <c r="H165" s="102"/>
    </row>
    <row r="166" spans="1:8" x14ac:dyDescent="0.25">
      <c r="A166" s="100"/>
      <c r="B166" s="101"/>
      <c r="C166" s="102"/>
      <c r="D166" s="21" t="s">
        <v>117</v>
      </c>
      <c r="E166" s="102"/>
      <c r="F166" s="102"/>
      <c r="G166" s="102"/>
      <c r="H166" s="102"/>
    </row>
    <row r="167" spans="1:8" x14ac:dyDescent="0.25">
      <c r="A167" s="100"/>
      <c r="B167" s="101"/>
      <c r="C167" s="102"/>
      <c r="D167" s="21" t="s">
        <v>118</v>
      </c>
      <c r="E167" s="102"/>
      <c r="F167" s="102"/>
      <c r="G167" s="102"/>
      <c r="H167" s="102"/>
    </row>
    <row r="168" spans="1:8" ht="25.5" x14ac:dyDescent="0.25">
      <c r="A168" s="100"/>
      <c r="B168" s="101"/>
      <c r="C168" s="102"/>
      <c r="D168" s="21" t="s">
        <v>119</v>
      </c>
      <c r="E168" s="102"/>
      <c r="F168" s="102"/>
      <c r="G168" s="102"/>
      <c r="H168" s="102"/>
    </row>
    <row r="169" spans="1:8" x14ac:dyDescent="0.25">
      <c r="A169" s="100"/>
      <c r="B169" s="101"/>
      <c r="C169" s="102"/>
      <c r="D169" s="21" t="s">
        <v>120</v>
      </c>
      <c r="E169" s="102"/>
      <c r="F169" s="102"/>
      <c r="G169" s="102"/>
      <c r="H169" s="102"/>
    </row>
    <row r="170" spans="1:8" ht="38.25" x14ac:dyDescent="0.25">
      <c r="A170" s="100"/>
      <c r="B170" s="101"/>
      <c r="C170" s="102"/>
      <c r="D170" s="21" t="s">
        <v>121</v>
      </c>
      <c r="E170" s="102"/>
      <c r="F170" s="102"/>
      <c r="G170" s="102"/>
      <c r="H170" s="102"/>
    </row>
    <row r="171" spans="1:8" ht="25.5" x14ac:dyDescent="0.25">
      <c r="A171" s="100"/>
      <c r="B171" s="101"/>
      <c r="C171" s="102"/>
      <c r="D171" s="21" t="s">
        <v>122</v>
      </c>
      <c r="E171" s="102"/>
      <c r="F171" s="102"/>
      <c r="G171" s="102"/>
      <c r="H171" s="102"/>
    </row>
    <row r="172" spans="1:8" ht="25.5" x14ac:dyDescent="0.25">
      <c r="A172" s="100"/>
      <c r="B172" s="101"/>
      <c r="C172" s="102"/>
      <c r="D172" s="21" t="s">
        <v>123</v>
      </c>
      <c r="E172" s="102"/>
      <c r="F172" s="102"/>
      <c r="G172" s="102"/>
      <c r="H172" s="102"/>
    </row>
    <row r="173" spans="1:8" x14ac:dyDescent="0.25">
      <c r="A173" s="100"/>
      <c r="B173" s="101"/>
      <c r="C173" s="102"/>
      <c r="D173" s="21" t="s">
        <v>124</v>
      </c>
      <c r="E173" s="102"/>
      <c r="F173" s="102"/>
      <c r="G173" s="102"/>
      <c r="H173" s="102"/>
    </row>
    <row r="174" spans="1:8" ht="25.5" x14ac:dyDescent="0.25">
      <c r="A174" s="100"/>
      <c r="B174" s="101"/>
      <c r="C174" s="102"/>
      <c r="D174" s="21" t="s">
        <v>125</v>
      </c>
      <c r="E174" s="102"/>
      <c r="F174" s="102"/>
      <c r="G174" s="102"/>
      <c r="H174" s="102"/>
    </row>
    <row r="175" spans="1:8" ht="25.5" x14ac:dyDescent="0.25">
      <c r="A175" s="100"/>
      <c r="B175" s="101"/>
      <c r="C175" s="102"/>
      <c r="D175" s="21" t="s">
        <v>126</v>
      </c>
      <c r="E175" s="102"/>
      <c r="F175" s="102"/>
      <c r="G175" s="102"/>
      <c r="H175" s="102"/>
    </row>
    <row r="176" spans="1:8" ht="51" x14ac:dyDescent="0.25">
      <c r="A176" s="100"/>
      <c r="B176" s="101"/>
      <c r="C176" s="102"/>
      <c r="D176" s="21" t="s">
        <v>127</v>
      </c>
      <c r="E176" s="102"/>
      <c r="F176" s="102"/>
      <c r="G176" s="102"/>
      <c r="H176" s="102"/>
    </row>
    <row r="177" spans="1:8" ht="38.25" x14ac:dyDescent="0.25">
      <c r="A177" s="100"/>
      <c r="B177" s="101"/>
      <c r="C177" s="102"/>
      <c r="D177" s="21" t="s">
        <v>128</v>
      </c>
      <c r="E177" s="102"/>
      <c r="F177" s="102"/>
      <c r="G177" s="102"/>
      <c r="H177" s="102"/>
    </row>
    <row r="178" spans="1:8" ht="25.5" x14ac:dyDescent="0.25">
      <c r="A178" s="100"/>
      <c r="B178" s="101"/>
      <c r="C178" s="102"/>
      <c r="D178" s="21" t="s">
        <v>129</v>
      </c>
      <c r="E178" s="102"/>
      <c r="F178" s="102"/>
      <c r="G178" s="102"/>
      <c r="H178" s="102"/>
    </row>
    <row r="179" spans="1:8" ht="25.5" x14ac:dyDescent="0.25">
      <c r="A179" s="100"/>
      <c r="B179" s="101"/>
      <c r="C179" s="102"/>
      <c r="D179" s="21" t="s">
        <v>130</v>
      </c>
      <c r="E179" s="102"/>
      <c r="F179" s="102"/>
      <c r="G179" s="102"/>
      <c r="H179" s="102"/>
    </row>
    <row r="180" spans="1:8" x14ac:dyDescent="0.25">
      <c r="A180" s="100"/>
      <c r="B180" s="101"/>
      <c r="C180" s="102"/>
      <c r="D180" s="21" t="s">
        <v>131</v>
      </c>
      <c r="E180" s="102"/>
      <c r="F180" s="102"/>
      <c r="G180" s="102"/>
      <c r="H180" s="102"/>
    </row>
    <row r="181" spans="1:8" x14ac:dyDescent="0.25">
      <c r="A181" s="100"/>
      <c r="B181" s="101"/>
      <c r="C181" s="102"/>
      <c r="D181" s="21" t="s">
        <v>132</v>
      </c>
      <c r="E181" s="102"/>
      <c r="F181" s="102"/>
      <c r="G181" s="102"/>
      <c r="H181" s="102"/>
    </row>
    <row r="182" spans="1:8" x14ac:dyDescent="0.25">
      <c r="A182" s="100"/>
      <c r="B182" s="101"/>
      <c r="C182" s="102"/>
      <c r="D182" s="21" t="s">
        <v>133</v>
      </c>
      <c r="E182" s="102"/>
      <c r="F182" s="102"/>
      <c r="G182" s="102"/>
      <c r="H182" s="102"/>
    </row>
    <row r="183" spans="1:8" x14ac:dyDescent="0.25">
      <c r="A183" s="100"/>
      <c r="B183" s="101"/>
      <c r="C183" s="102"/>
      <c r="D183" s="21" t="s">
        <v>134</v>
      </c>
      <c r="E183" s="102"/>
      <c r="F183" s="102"/>
      <c r="G183" s="102"/>
      <c r="H183" s="102"/>
    </row>
    <row r="184" spans="1:8" x14ac:dyDescent="0.25">
      <c r="A184" s="100"/>
      <c r="B184" s="101"/>
      <c r="C184" s="102"/>
      <c r="D184" s="21" t="s">
        <v>135</v>
      </c>
      <c r="E184" s="102"/>
      <c r="F184" s="102"/>
      <c r="G184" s="102"/>
      <c r="H184" s="102"/>
    </row>
    <row r="185" spans="1:8" x14ac:dyDescent="0.25">
      <c r="A185" s="100"/>
      <c r="B185" s="101"/>
      <c r="C185" s="102"/>
      <c r="D185" s="21" t="s">
        <v>136</v>
      </c>
      <c r="E185" s="102"/>
      <c r="F185" s="102"/>
      <c r="G185" s="102"/>
      <c r="H185" s="102"/>
    </row>
    <row r="186" spans="1:8" x14ac:dyDescent="0.25">
      <c r="A186" s="100"/>
      <c r="B186" s="101"/>
      <c r="C186" s="102"/>
      <c r="D186" s="21" t="s">
        <v>137</v>
      </c>
      <c r="E186" s="102"/>
      <c r="F186" s="102"/>
      <c r="G186" s="102"/>
      <c r="H186" s="102"/>
    </row>
    <row r="187" spans="1:8" ht="25.5" x14ac:dyDescent="0.25">
      <c r="A187" s="100"/>
      <c r="B187" s="101"/>
      <c r="C187" s="102"/>
      <c r="D187" s="21" t="s">
        <v>138</v>
      </c>
      <c r="E187" s="102"/>
      <c r="F187" s="102"/>
      <c r="G187" s="102"/>
      <c r="H187" s="102"/>
    </row>
    <row r="188" spans="1:8" x14ac:dyDescent="0.25">
      <c r="A188" s="100"/>
      <c r="B188" s="101"/>
      <c r="C188" s="102"/>
      <c r="D188" s="21" t="s">
        <v>139</v>
      </c>
      <c r="E188" s="102"/>
      <c r="F188" s="102"/>
      <c r="G188" s="102"/>
      <c r="H188" s="102"/>
    </row>
    <row r="189" spans="1:8" ht="25.5" x14ac:dyDescent="0.25">
      <c r="A189" s="100"/>
      <c r="B189" s="101"/>
      <c r="C189" s="102"/>
      <c r="D189" s="21" t="s">
        <v>140</v>
      </c>
      <c r="E189" s="102"/>
      <c r="F189" s="102"/>
      <c r="G189" s="102"/>
      <c r="H189" s="102"/>
    </row>
    <row r="190" spans="1:8" ht="25.5" x14ac:dyDescent="0.25">
      <c r="A190" s="100"/>
      <c r="B190" s="101"/>
      <c r="C190" s="102"/>
      <c r="D190" s="22" t="s">
        <v>141</v>
      </c>
      <c r="E190" s="102"/>
      <c r="F190" s="102"/>
      <c r="G190" s="102"/>
      <c r="H190" s="102"/>
    </row>
    <row r="191" spans="1:8" ht="140.25" x14ac:dyDescent="0.25">
      <c r="A191" s="100"/>
      <c r="B191" s="101"/>
      <c r="C191" s="81" t="s">
        <v>77</v>
      </c>
      <c r="D191" s="82" t="s">
        <v>165</v>
      </c>
      <c r="E191" s="82" t="s">
        <v>78</v>
      </c>
      <c r="F191" s="82" t="s">
        <v>79</v>
      </c>
      <c r="G191" s="82" t="s">
        <v>80</v>
      </c>
      <c r="H191" s="82" t="s">
        <v>151</v>
      </c>
    </row>
  </sheetData>
  <sheetProtection password="EC3F" sheet="1" objects="1" scenarios="1" selectLockedCells="1" selectUnlockedCells="1"/>
  <mergeCells count="33">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1"/>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33.5703125" style="1" customWidth="1"/>
    <col min="6" max="6" width="63.28515625" style="1" customWidth="1"/>
    <col min="7" max="7" width="17.5703125" style="1" customWidth="1"/>
    <col min="8" max="8" width="18.5703125" style="1" customWidth="1"/>
    <col min="9" max="16384" width="9.140625" style="1"/>
  </cols>
  <sheetData>
    <row r="1" spans="1:8" s="23" customFormat="1" x14ac:dyDescent="0.25">
      <c r="A1" s="91" t="s">
        <v>143</v>
      </c>
      <c r="B1" s="91"/>
      <c r="C1" s="91"/>
      <c r="D1" s="91"/>
      <c r="E1" s="91"/>
      <c r="F1" s="91"/>
      <c r="G1" s="91"/>
      <c r="H1" s="91"/>
    </row>
    <row r="2" spans="1:8" ht="106.5" customHeight="1" x14ac:dyDescent="0.25">
      <c r="A2" s="79" t="s">
        <v>19</v>
      </c>
      <c r="B2" s="78" t="s">
        <v>26</v>
      </c>
      <c r="C2" s="78" t="s">
        <v>27</v>
      </c>
      <c r="D2" s="78" t="s">
        <v>28</v>
      </c>
      <c r="E2" s="78" t="s">
        <v>59</v>
      </c>
      <c r="F2" s="78" t="s">
        <v>29</v>
      </c>
      <c r="G2" s="78" t="s">
        <v>30</v>
      </c>
      <c r="H2" s="78" t="s">
        <v>46</v>
      </c>
    </row>
    <row r="3" spans="1:8" x14ac:dyDescent="0.25">
      <c r="A3" s="10">
        <v>1</v>
      </c>
      <c r="B3" s="10">
        <v>2</v>
      </c>
      <c r="C3" s="10">
        <v>3</v>
      </c>
      <c r="D3" s="10">
        <v>4</v>
      </c>
      <c r="E3" s="10">
        <v>5</v>
      </c>
      <c r="F3" s="10">
        <v>6</v>
      </c>
      <c r="G3" s="10">
        <v>7</v>
      </c>
      <c r="H3" s="10">
        <v>8</v>
      </c>
    </row>
    <row r="4" spans="1:8" ht="15" customHeight="1" x14ac:dyDescent="0.25">
      <c r="A4" s="104" t="str">
        <f>'Раздел 2'!$B$5</f>
        <v>Получение постановления администрации муниципального образования Славянский район о присвоении спортивного разряда</v>
      </c>
      <c r="B4" s="104"/>
      <c r="C4" s="104"/>
      <c r="D4" s="104"/>
      <c r="E4" s="104"/>
      <c r="F4" s="104"/>
      <c r="G4" s="104"/>
      <c r="H4" s="104"/>
    </row>
    <row r="5" spans="1:8" ht="183.75" customHeight="1" x14ac:dyDescent="0.25">
      <c r="A5" s="15">
        <v>1</v>
      </c>
      <c r="B5" s="70" t="s">
        <v>204</v>
      </c>
      <c r="C5" s="70" t="s">
        <v>204</v>
      </c>
      <c r="D5" s="71" t="s">
        <v>81</v>
      </c>
      <c r="E5" s="24" t="s">
        <v>76</v>
      </c>
      <c r="F5" s="71" t="s">
        <v>205</v>
      </c>
      <c r="G5" s="25"/>
      <c r="H5" s="25"/>
    </row>
    <row r="6" spans="1:8" ht="195" x14ac:dyDescent="0.25">
      <c r="A6" s="15">
        <v>2</v>
      </c>
      <c r="B6" s="66" t="s">
        <v>206</v>
      </c>
      <c r="C6" s="66" t="s">
        <v>206</v>
      </c>
      <c r="D6" s="72" t="s">
        <v>183</v>
      </c>
      <c r="E6" s="24" t="s">
        <v>76</v>
      </c>
      <c r="F6" s="51" t="s">
        <v>182</v>
      </c>
      <c r="G6" s="26" t="s">
        <v>75</v>
      </c>
      <c r="H6" s="26" t="s">
        <v>75</v>
      </c>
    </row>
    <row r="7" spans="1:8" ht="105" x14ac:dyDescent="0.25">
      <c r="A7" s="15">
        <v>3</v>
      </c>
      <c r="B7" s="70" t="s">
        <v>207</v>
      </c>
      <c r="C7" s="70" t="s">
        <v>207</v>
      </c>
      <c r="D7" s="72" t="s">
        <v>208</v>
      </c>
      <c r="E7" s="24" t="s">
        <v>76</v>
      </c>
      <c r="F7" s="31"/>
      <c r="G7" s="26" t="s">
        <v>75</v>
      </c>
      <c r="H7" s="26" t="s">
        <v>75</v>
      </c>
    </row>
    <row r="8" spans="1:8" ht="90" x14ac:dyDescent="0.25">
      <c r="A8" s="15">
        <v>4</v>
      </c>
      <c r="B8" s="66" t="s">
        <v>209</v>
      </c>
      <c r="C8" s="66" t="s">
        <v>209</v>
      </c>
      <c r="D8" s="72" t="s">
        <v>208</v>
      </c>
      <c r="E8" s="24" t="s">
        <v>76</v>
      </c>
      <c r="F8" s="31"/>
      <c r="G8" s="26" t="s">
        <v>75</v>
      </c>
      <c r="H8" s="26" t="s">
        <v>75</v>
      </c>
    </row>
    <row r="9" spans="1:8" ht="18" customHeight="1" x14ac:dyDescent="0.25">
      <c r="A9" s="15">
        <v>5</v>
      </c>
      <c r="B9" s="66" t="s">
        <v>210</v>
      </c>
      <c r="C9" s="66" t="s">
        <v>210</v>
      </c>
      <c r="D9" s="55" t="s">
        <v>81</v>
      </c>
      <c r="E9" s="24" t="s">
        <v>76</v>
      </c>
      <c r="F9" s="31"/>
      <c r="G9" s="26" t="s">
        <v>75</v>
      </c>
      <c r="H9" s="26" t="s">
        <v>75</v>
      </c>
    </row>
    <row r="10" spans="1:8" ht="105" x14ac:dyDescent="0.25">
      <c r="A10" s="12">
        <v>6</v>
      </c>
      <c r="B10" s="73" t="s">
        <v>211</v>
      </c>
      <c r="C10" s="73" t="s">
        <v>211</v>
      </c>
      <c r="D10" s="74" t="s">
        <v>208</v>
      </c>
      <c r="E10" s="13" t="s">
        <v>212</v>
      </c>
      <c r="F10" s="59"/>
      <c r="G10" s="60" t="s">
        <v>75</v>
      </c>
      <c r="H10" s="60" t="s">
        <v>75</v>
      </c>
    </row>
    <row r="11" spans="1:8" s="64" customFormat="1" ht="154.5" customHeight="1" x14ac:dyDescent="0.25">
      <c r="A11" s="61">
        <v>7</v>
      </c>
      <c r="B11" s="32" t="s">
        <v>213</v>
      </c>
      <c r="C11" s="32" t="s">
        <v>213</v>
      </c>
      <c r="D11" s="32" t="s">
        <v>208</v>
      </c>
      <c r="E11" s="67" t="s">
        <v>214</v>
      </c>
      <c r="F11" s="62"/>
      <c r="G11" s="61" t="s">
        <v>75</v>
      </c>
      <c r="H11" s="63" t="s">
        <v>75</v>
      </c>
    </row>
    <row r="12" spans="1:8" s="64" customFormat="1" ht="90" x14ac:dyDescent="0.25">
      <c r="A12" s="61">
        <v>8</v>
      </c>
      <c r="B12" s="32" t="s">
        <v>215</v>
      </c>
      <c r="C12" s="32" t="s">
        <v>215</v>
      </c>
      <c r="D12" s="32" t="s">
        <v>184</v>
      </c>
      <c r="E12" s="67" t="s">
        <v>216</v>
      </c>
      <c r="F12" s="62"/>
      <c r="G12" s="61" t="s">
        <v>75</v>
      </c>
      <c r="H12" s="63" t="s">
        <v>75</v>
      </c>
    </row>
    <row r="13" spans="1:8" s="64" customFormat="1" ht="30" x14ac:dyDescent="0.25">
      <c r="A13" s="61">
        <v>9</v>
      </c>
      <c r="B13" s="32" t="s">
        <v>217</v>
      </c>
      <c r="C13" s="32" t="s">
        <v>217</v>
      </c>
      <c r="D13" s="32" t="s">
        <v>81</v>
      </c>
      <c r="E13" s="61" t="s">
        <v>76</v>
      </c>
      <c r="F13" s="62"/>
      <c r="G13" s="61" t="s">
        <v>75</v>
      </c>
      <c r="H13" s="63" t="s">
        <v>75</v>
      </c>
    </row>
    <row r="14" spans="1:8" s="64" customFormat="1" ht="75" x14ac:dyDescent="0.25">
      <c r="A14" s="61">
        <v>10</v>
      </c>
      <c r="B14" s="32" t="s">
        <v>218</v>
      </c>
      <c r="C14" s="32" t="s">
        <v>218</v>
      </c>
      <c r="D14" s="32" t="s">
        <v>219</v>
      </c>
      <c r="E14" s="67" t="s">
        <v>220</v>
      </c>
      <c r="F14" s="62"/>
      <c r="G14" s="61" t="s">
        <v>75</v>
      </c>
      <c r="H14" s="63" t="s">
        <v>75</v>
      </c>
    </row>
    <row r="15" spans="1:8" s="64" customFormat="1" ht="150" x14ac:dyDescent="0.25">
      <c r="A15" s="75">
        <v>11</v>
      </c>
      <c r="B15" s="76" t="s">
        <v>221</v>
      </c>
      <c r="C15" s="76" t="s">
        <v>221</v>
      </c>
      <c r="D15" s="76" t="s">
        <v>208</v>
      </c>
      <c r="E15" s="75" t="s">
        <v>76</v>
      </c>
      <c r="F15" s="77"/>
      <c r="G15" s="75" t="s">
        <v>75</v>
      </c>
      <c r="H15" s="63" t="s">
        <v>75</v>
      </c>
    </row>
    <row r="16" spans="1:8" x14ac:dyDescent="0.25">
      <c r="A16" s="105" t="str">
        <f>'Раздел 2'!$B$6</f>
        <v>Получение постановления администрации муниципального образования Славянский район о подтверждении спортивного разряда</v>
      </c>
      <c r="B16" s="106"/>
      <c r="C16" s="106"/>
      <c r="D16" s="106"/>
      <c r="E16" s="106"/>
      <c r="F16" s="106"/>
      <c r="G16" s="106"/>
      <c r="H16" s="107"/>
    </row>
    <row r="17" spans="1:8" ht="138" customHeight="1" x14ac:dyDescent="0.25">
      <c r="A17" s="79">
        <v>1</v>
      </c>
      <c r="B17" s="31" t="s">
        <v>223</v>
      </c>
      <c r="C17" s="31" t="s">
        <v>223</v>
      </c>
      <c r="D17" s="71" t="s">
        <v>81</v>
      </c>
      <c r="E17" s="24" t="s">
        <v>76</v>
      </c>
      <c r="F17" s="71" t="s">
        <v>224</v>
      </c>
      <c r="G17" s="31"/>
      <c r="H17" s="31"/>
    </row>
    <row r="18" spans="1:8" ht="195" x14ac:dyDescent="0.25">
      <c r="A18" s="79">
        <v>2</v>
      </c>
      <c r="B18" s="31" t="s">
        <v>206</v>
      </c>
      <c r="C18" s="31" t="s">
        <v>206</v>
      </c>
      <c r="D18" s="31" t="s">
        <v>183</v>
      </c>
      <c r="E18" s="24" t="s">
        <v>76</v>
      </c>
      <c r="F18" s="51" t="s">
        <v>182</v>
      </c>
      <c r="G18" s="68" t="s">
        <v>75</v>
      </c>
      <c r="H18" s="68" t="s">
        <v>75</v>
      </c>
    </row>
    <row r="19" spans="1:8" ht="105" x14ac:dyDescent="0.25">
      <c r="A19" s="79">
        <v>3</v>
      </c>
      <c r="B19" s="31" t="s">
        <v>207</v>
      </c>
      <c r="C19" s="31" t="s">
        <v>207</v>
      </c>
      <c r="D19" s="76" t="s">
        <v>208</v>
      </c>
      <c r="E19" s="24" t="s">
        <v>76</v>
      </c>
      <c r="F19" s="31"/>
      <c r="G19" s="68" t="s">
        <v>75</v>
      </c>
      <c r="H19" s="68" t="s">
        <v>75</v>
      </c>
    </row>
    <row r="20" spans="1:8" ht="90" x14ac:dyDescent="0.25">
      <c r="A20" s="79">
        <v>4</v>
      </c>
      <c r="B20" s="31" t="s">
        <v>209</v>
      </c>
      <c r="C20" s="31" t="s">
        <v>209</v>
      </c>
      <c r="D20" s="76" t="s">
        <v>208</v>
      </c>
      <c r="E20" s="24" t="s">
        <v>76</v>
      </c>
      <c r="F20" s="31"/>
      <c r="G20" s="68" t="s">
        <v>75</v>
      </c>
      <c r="H20" s="68" t="s">
        <v>75</v>
      </c>
    </row>
    <row r="21" spans="1:8" ht="90" x14ac:dyDescent="0.25">
      <c r="A21" s="79">
        <v>5</v>
      </c>
      <c r="B21" s="31" t="s">
        <v>225</v>
      </c>
      <c r="C21" s="31" t="s">
        <v>225</v>
      </c>
      <c r="D21" s="31" t="s">
        <v>184</v>
      </c>
      <c r="E21" s="31" t="s">
        <v>226</v>
      </c>
      <c r="F21" s="31"/>
      <c r="G21" s="68" t="s">
        <v>75</v>
      </c>
      <c r="H21" s="68" t="s">
        <v>75</v>
      </c>
    </row>
    <row r="22" spans="1:8" ht="30" x14ac:dyDescent="0.25">
      <c r="A22" s="79">
        <v>6</v>
      </c>
      <c r="B22" s="31" t="s">
        <v>217</v>
      </c>
      <c r="C22" s="31" t="s">
        <v>217</v>
      </c>
      <c r="D22" s="71" t="s">
        <v>81</v>
      </c>
      <c r="E22" s="68" t="s">
        <v>76</v>
      </c>
      <c r="F22" s="31"/>
      <c r="G22" s="68" t="s">
        <v>75</v>
      </c>
      <c r="H22" s="68" t="s">
        <v>75</v>
      </c>
    </row>
    <row r="23" spans="1:8" ht="75" x14ac:dyDescent="0.25">
      <c r="A23" s="79">
        <v>7</v>
      </c>
      <c r="B23" s="31" t="s">
        <v>218</v>
      </c>
      <c r="C23" s="31" t="s">
        <v>218</v>
      </c>
      <c r="D23" s="31" t="s">
        <v>219</v>
      </c>
      <c r="E23" s="31" t="s">
        <v>220</v>
      </c>
      <c r="F23" s="31"/>
      <c r="G23" s="68" t="s">
        <v>75</v>
      </c>
      <c r="H23" s="68" t="s">
        <v>75</v>
      </c>
    </row>
    <row r="24" spans="1:8" x14ac:dyDescent="0.25">
      <c r="A24" s="108" t="str">
        <f>'Раздел 2'!$B$7</f>
        <v>Получение постановления администрации муниципального образования Славянский район о лишении спортивного разряда</v>
      </c>
      <c r="B24" s="109"/>
      <c r="C24" s="109"/>
      <c r="D24" s="109"/>
      <c r="E24" s="109"/>
      <c r="F24" s="109"/>
      <c r="G24" s="109"/>
      <c r="H24" s="110"/>
    </row>
    <row r="25" spans="1:8" ht="78.75" customHeight="1" x14ac:dyDescent="0.25">
      <c r="A25" s="79">
        <v>1</v>
      </c>
      <c r="B25" s="31" t="s">
        <v>227</v>
      </c>
      <c r="C25" s="31" t="s">
        <v>227</v>
      </c>
      <c r="D25" s="71" t="s">
        <v>81</v>
      </c>
      <c r="E25" s="68" t="s">
        <v>76</v>
      </c>
      <c r="F25" s="71" t="s">
        <v>172</v>
      </c>
      <c r="G25" s="68"/>
      <c r="H25" s="68"/>
    </row>
    <row r="26" spans="1:8" ht="195" x14ac:dyDescent="0.25">
      <c r="A26" s="79">
        <v>2</v>
      </c>
      <c r="B26" s="31" t="s">
        <v>206</v>
      </c>
      <c r="C26" s="31" t="s">
        <v>206</v>
      </c>
      <c r="D26" s="31" t="s">
        <v>183</v>
      </c>
      <c r="E26" s="68" t="s">
        <v>76</v>
      </c>
      <c r="F26" s="51" t="s">
        <v>182</v>
      </c>
      <c r="G26" s="68" t="s">
        <v>75</v>
      </c>
      <c r="H26" s="68" t="s">
        <v>75</v>
      </c>
    </row>
    <row r="27" spans="1:8" ht="90" x14ac:dyDescent="0.25">
      <c r="A27" s="79">
        <v>3</v>
      </c>
      <c r="B27" s="31" t="s">
        <v>225</v>
      </c>
      <c r="C27" s="31" t="s">
        <v>225</v>
      </c>
      <c r="D27" s="31" t="s">
        <v>184</v>
      </c>
      <c r="E27" s="31" t="s">
        <v>226</v>
      </c>
      <c r="F27" s="31"/>
      <c r="G27" s="68" t="s">
        <v>75</v>
      </c>
      <c r="H27" s="68" t="s">
        <v>75</v>
      </c>
    </row>
    <row r="28" spans="1:8" x14ac:dyDescent="0.25">
      <c r="A28" s="108" t="str">
        <f>'Раздел 2'!$B$8</f>
        <v>Получение постановления администрации муниципального образования Славянский район о восстановлении спортивного разряда</v>
      </c>
      <c r="B28" s="109"/>
      <c r="C28" s="109"/>
      <c r="D28" s="109"/>
      <c r="E28" s="109"/>
      <c r="F28" s="109"/>
      <c r="G28" s="109"/>
      <c r="H28" s="110"/>
    </row>
    <row r="29" spans="1:8" ht="90" x14ac:dyDescent="0.25">
      <c r="A29" s="79">
        <v>1</v>
      </c>
      <c r="B29" s="31" t="s">
        <v>228</v>
      </c>
      <c r="C29" s="31" t="s">
        <v>228</v>
      </c>
      <c r="D29" s="71" t="s">
        <v>81</v>
      </c>
      <c r="E29" s="68" t="s">
        <v>76</v>
      </c>
      <c r="F29" s="71" t="s">
        <v>172</v>
      </c>
      <c r="G29" s="68"/>
      <c r="H29" s="68"/>
    </row>
    <row r="30" spans="1:8" ht="195" x14ac:dyDescent="0.25">
      <c r="A30" s="79">
        <v>2</v>
      </c>
      <c r="B30" s="31" t="s">
        <v>206</v>
      </c>
      <c r="C30" s="31" t="s">
        <v>206</v>
      </c>
      <c r="D30" s="31" t="s">
        <v>183</v>
      </c>
      <c r="E30" s="68" t="s">
        <v>76</v>
      </c>
      <c r="F30" s="51" t="s">
        <v>182</v>
      </c>
      <c r="G30" s="68" t="s">
        <v>75</v>
      </c>
      <c r="H30" s="68" t="s">
        <v>75</v>
      </c>
    </row>
    <row r="31" spans="1:8" ht="90" x14ac:dyDescent="0.25">
      <c r="A31" s="79">
        <v>3</v>
      </c>
      <c r="B31" s="31" t="s">
        <v>229</v>
      </c>
      <c r="C31" s="31" t="s">
        <v>229</v>
      </c>
      <c r="D31" s="31" t="s">
        <v>184</v>
      </c>
      <c r="E31" s="31" t="s">
        <v>230</v>
      </c>
      <c r="F31" s="31"/>
      <c r="G31" s="68" t="s">
        <v>75</v>
      </c>
      <c r="H31" s="68" t="s">
        <v>75</v>
      </c>
    </row>
  </sheetData>
  <sheetProtection password="EC3F" sheet="1" objects="1" scenarios="1" selectLockedCells="1" selectUnlockedCells="1"/>
  <mergeCells count="5">
    <mergeCell ref="A4:H4"/>
    <mergeCell ref="A1:H1"/>
    <mergeCell ref="A16:H16"/>
    <mergeCell ref="A24:H24"/>
    <mergeCell ref="A28:H28"/>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104775</xdr:colOff>
                <xdr:row>4</xdr:row>
                <xdr:rowOff>66675</xdr:rowOff>
              </from>
              <to>
                <xdr:col>6</xdr:col>
                <xdr:colOff>1019175</xdr:colOff>
                <xdr:row>4</xdr:row>
                <xdr:rowOff>752475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5">
            <anchor moveWithCells="1">
              <from>
                <xdr:col>7</xdr:col>
                <xdr:colOff>180975</xdr:colOff>
                <xdr:row>4</xdr:row>
                <xdr:rowOff>76200</xdr:rowOff>
              </from>
              <to>
                <xdr:col>7</xdr:col>
                <xdr:colOff>1095375</xdr:colOff>
                <xdr:row>4</xdr:row>
                <xdr:rowOff>762000</xdr:rowOff>
              </to>
            </anchor>
          </objectPr>
        </oleObject>
      </mc:Choice>
      <mc:Fallback>
        <oleObject progId="Документ" dvAspect="DVASPECT_ICON" shapeId="9220" r:id="rId6"/>
      </mc:Fallback>
    </mc:AlternateContent>
    <mc:AlternateContent xmlns:mc="http://schemas.openxmlformats.org/markup-compatibility/2006">
      <mc:Choice Requires="x14">
        <oleObject progId="Документ" dvAspect="DVASPECT_ICON" shapeId="9221" r:id="rId7">
          <objectPr locked="0" defaultSize="0" r:id="rId5">
            <anchor moveWithCells="1">
              <from>
                <xdr:col>6</xdr:col>
                <xdr:colOff>114300</xdr:colOff>
                <xdr:row>16</xdr:row>
                <xdr:rowOff>104775</xdr:rowOff>
              </from>
              <to>
                <xdr:col>6</xdr:col>
                <xdr:colOff>1028700</xdr:colOff>
                <xdr:row>16</xdr:row>
                <xdr:rowOff>790575</xdr:rowOff>
              </to>
            </anchor>
          </objectPr>
        </oleObject>
      </mc:Choice>
      <mc:Fallback>
        <oleObject progId="Документ" dvAspect="DVASPECT_ICON" shapeId="9221" r:id="rId7"/>
      </mc:Fallback>
    </mc:AlternateContent>
    <mc:AlternateContent xmlns:mc="http://schemas.openxmlformats.org/markup-compatibility/2006">
      <mc:Choice Requires="x14">
        <oleObject progId="Документ" dvAspect="DVASPECT_ICON" shapeId="9222" r:id="rId8">
          <objectPr locked="0" defaultSize="0" r:id="rId5">
            <anchor moveWithCells="1">
              <from>
                <xdr:col>7</xdr:col>
                <xdr:colOff>171450</xdr:colOff>
                <xdr:row>16</xdr:row>
                <xdr:rowOff>76200</xdr:rowOff>
              </from>
              <to>
                <xdr:col>7</xdr:col>
                <xdr:colOff>1085850</xdr:colOff>
                <xdr:row>16</xdr:row>
                <xdr:rowOff>762000</xdr:rowOff>
              </to>
            </anchor>
          </objectPr>
        </oleObject>
      </mc:Choice>
      <mc:Fallback>
        <oleObject progId="Документ" dvAspect="DVASPECT_ICON" shapeId="9222" r:id="rId8"/>
      </mc:Fallback>
    </mc:AlternateContent>
    <mc:AlternateContent xmlns:mc="http://schemas.openxmlformats.org/markup-compatibility/2006">
      <mc:Choice Requires="x14">
        <oleObject progId="Документ" dvAspect="DVASPECT_ICON" shapeId="9223" r:id="rId9">
          <objectPr locked="0" defaultSize="0" r:id="rId5">
            <anchor moveWithCells="1">
              <from>
                <xdr:col>6</xdr:col>
                <xdr:colOff>85725</xdr:colOff>
                <xdr:row>24</xdr:row>
                <xdr:rowOff>57150</xdr:rowOff>
              </from>
              <to>
                <xdr:col>6</xdr:col>
                <xdr:colOff>1000125</xdr:colOff>
                <xdr:row>24</xdr:row>
                <xdr:rowOff>742950</xdr:rowOff>
              </to>
            </anchor>
          </objectPr>
        </oleObject>
      </mc:Choice>
      <mc:Fallback>
        <oleObject progId="Документ" dvAspect="DVASPECT_ICON" shapeId="9223" r:id="rId9"/>
      </mc:Fallback>
    </mc:AlternateContent>
    <mc:AlternateContent xmlns:mc="http://schemas.openxmlformats.org/markup-compatibility/2006">
      <mc:Choice Requires="x14">
        <oleObject progId="Документ" dvAspect="DVASPECT_ICON" shapeId="9224" r:id="rId10">
          <objectPr locked="0" defaultSize="0" r:id="rId5">
            <anchor moveWithCells="1">
              <from>
                <xdr:col>7</xdr:col>
                <xdr:colOff>142875</xdr:colOff>
                <xdr:row>24</xdr:row>
                <xdr:rowOff>47625</xdr:rowOff>
              </from>
              <to>
                <xdr:col>7</xdr:col>
                <xdr:colOff>1057275</xdr:colOff>
                <xdr:row>24</xdr:row>
                <xdr:rowOff>733425</xdr:rowOff>
              </to>
            </anchor>
          </objectPr>
        </oleObject>
      </mc:Choice>
      <mc:Fallback>
        <oleObject progId="Документ" dvAspect="DVASPECT_ICON" shapeId="9224" r:id="rId10"/>
      </mc:Fallback>
    </mc:AlternateContent>
    <mc:AlternateContent xmlns:mc="http://schemas.openxmlformats.org/markup-compatibility/2006">
      <mc:Choice Requires="x14">
        <oleObject progId="Документ" dvAspect="DVASPECT_ICON" shapeId="9225" r:id="rId11">
          <objectPr locked="0" defaultSize="0" r:id="rId5">
            <anchor moveWithCells="1">
              <from>
                <xdr:col>6</xdr:col>
                <xdr:colOff>85725</xdr:colOff>
                <xdr:row>28</xdr:row>
                <xdr:rowOff>76200</xdr:rowOff>
              </from>
              <to>
                <xdr:col>6</xdr:col>
                <xdr:colOff>1000125</xdr:colOff>
                <xdr:row>28</xdr:row>
                <xdr:rowOff>762000</xdr:rowOff>
              </to>
            </anchor>
          </objectPr>
        </oleObject>
      </mc:Choice>
      <mc:Fallback>
        <oleObject progId="Документ" dvAspect="DVASPECT_ICON" shapeId="9225" r:id="rId11"/>
      </mc:Fallback>
    </mc:AlternateContent>
    <mc:AlternateContent xmlns:mc="http://schemas.openxmlformats.org/markup-compatibility/2006">
      <mc:Choice Requires="x14">
        <oleObject progId="Документ" dvAspect="DVASPECT_ICON" shapeId="9226" r:id="rId12">
          <objectPr locked="0" defaultSize="0" r:id="rId5">
            <anchor moveWithCells="1">
              <from>
                <xdr:col>7</xdr:col>
                <xdr:colOff>133350</xdr:colOff>
                <xdr:row>28</xdr:row>
                <xdr:rowOff>66675</xdr:rowOff>
              </from>
              <to>
                <xdr:col>7</xdr:col>
                <xdr:colOff>1047750</xdr:colOff>
                <xdr:row>28</xdr:row>
                <xdr:rowOff>752475</xdr:rowOff>
              </to>
            </anchor>
          </objectPr>
        </oleObject>
      </mc:Choice>
      <mc:Fallback>
        <oleObject progId="Документ" dvAspect="DVASPECT_ICON" shapeId="9226"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8" customFormat="1" x14ac:dyDescent="0.25">
      <c r="A1" s="114" t="s">
        <v>144</v>
      </c>
      <c r="B1" s="115"/>
      <c r="C1" s="115"/>
      <c r="D1" s="115"/>
      <c r="E1" s="115"/>
      <c r="F1" s="115"/>
      <c r="G1" s="115"/>
      <c r="H1" s="115"/>
      <c r="I1" s="116"/>
    </row>
    <row r="2" spans="1:9" ht="90" x14ac:dyDescent="0.25">
      <c r="A2" s="78" t="s">
        <v>31</v>
      </c>
      <c r="B2" s="78" t="s">
        <v>47</v>
      </c>
      <c r="C2" s="78" t="s">
        <v>32</v>
      </c>
      <c r="D2" s="78" t="s">
        <v>33</v>
      </c>
      <c r="E2" s="78" t="s">
        <v>34</v>
      </c>
      <c r="F2" s="78" t="s">
        <v>60</v>
      </c>
      <c r="G2" s="78" t="s">
        <v>35</v>
      </c>
      <c r="H2" s="78" t="s">
        <v>162</v>
      </c>
      <c r="I2" s="78" t="s">
        <v>163</v>
      </c>
    </row>
    <row r="3" spans="1:9" x14ac:dyDescent="0.25">
      <c r="A3" s="10">
        <v>1</v>
      </c>
      <c r="B3" s="10">
        <v>2</v>
      </c>
      <c r="C3" s="10">
        <v>3</v>
      </c>
      <c r="D3" s="10">
        <v>4</v>
      </c>
      <c r="E3" s="10">
        <v>5</v>
      </c>
      <c r="F3" s="10">
        <v>6</v>
      </c>
      <c r="G3" s="10">
        <v>7</v>
      </c>
      <c r="H3" s="10">
        <v>8</v>
      </c>
      <c r="I3" s="10">
        <v>9</v>
      </c>
    </row>
    <row r="4" spans="1:9" x14ac:dyDescent="0.25">
      <c r="A4" s="111" t="str">
        <f>'Раздел 2'!$B$5</f>
        <v>Получение постановления администрации муниципального образования Славянский район о присвоении спортивного разряда</v>
      </c>
      <c r="B4" s="112"/>
      <c r="C4" s="112"/>
      <c r="D4" s="112"/>
      <c r="E4" s="112"/>
      <c r="F4" s="112"/>
      <c r="G4" s="112"/>
      <c r="H4" s="112"/>
      <c r="I4" s="113"/>
    </row>
    <row r="5" spans="1:9" ht="210" x14ac:dyDescent="0.25">
      <c r="A5" s="27"/>
      <c r="B5" s="31" t="s">
        <v>222</v>
      </c>
      <c r="C5" s="31" t="s">
        <v>222</v>
      </c>
      <c r="D5" s="29" t="s">
        <v>156</v>
      </c>
      <c r="E5" s="29" t="s">
        <v>156</v>
      </c>
      <c r="F5" s="15" t="s">
        <v>75</v>
      </c>
      <c r="G5" s="15" t="s">
        <v>155</v>
      </c>
      <c r="H5" s="30" t="s">
        <v>75</v>
      </c>
      <c r="I5" s="30" t="s">
        <v>75</v>
      </c>
    </row>
    <row r="6" spans="1:9" ht="60" x14ac:dyDescent="0.25">
      <c r="A6" s="27"/>
      <c r="B6" s="31" t="s">
        <v>218</v>
      </c>
      <c r="C6" s="31" t="s">
        <v>218</v>
      </c>
      <c r="D6" s="45" t="s">
        <v>156</v>
      </c>
      <c r="E6" s="45" t="s">
        <v>156</v>
      </c>
      <c r="F6" s="15" t="s">
        <v>75</v>
      </c>
      <c r="G6" s="15" t="s">
        <v>155</v>
      </c>
      <c r="H6" s="30" t="s">
        <v>75</v>
      </c>
      <c r="I6" s="30" t="s">
        <v>75</v>
      </c>
    </row>
    <row r="7" spans="1:9" x14ac:dyDescent="0.25">
      <c r="A7" s="105" t="str">
        <f>'Раздел 2'!$B$6</f>
        <v>Получение постановления администрации муниципального образования Славянский район о подтверждении спортивного разряда</v>
      </c>
      <c r="B7" s="106"/>
      <c r="C7" s="106"/>
      <c r="D7" s="106"/>
      <c r="E7" s="106"/>
      <c r="F7" s="106"/>
      <c r="G7" s="106"/>
      <c r="H7" s="106"/>
      <c r="I7" s="107"/>
    </row>
    <row r="8" spans="1:9" ht="185.25" customHeight="1" x14ac:dyDescent="0.25">
      <c r="A8" s="27"/>
      <c r="B8" s="31" t="s">
        <v>222</v>
      </c>
      <c r="C8" s="31" t="s">
        <v>222</v>
      </c>
      <c r="D8" s="29" t="s">
        <v>156</v>
      </c>
      <c r="E8" s="29" t="s">
        <v>156</v>
      </c>
      <c r="F8" s="15" t="s">
        <v>75</v>
      </c>
      <c r="G8" s="15" t="s">
        <v>155</v>
      </c>
      <c r="H8" s="30" t="s">
        <v>75</v>
      </c>
      <c r="I8" s="30" t="s">
        <v>75</v>
      </c>
    </row>
    <row r="9" spans="1:9" ht="48" customHeight="1" x14ac:dyDescent="0.25">
      <c r="A9" s="27"/>
      <c r="B9" s="31" t="s">
        <v>218</v>
      </c>
      <c r="C9" s="31" t="s">
        <v>218</v>
      </c>
      <c r="D9" s="29" t="s">
        <v>156</v>
      </c>
      <c r="E9" s="29" t="s">
        <v>156</v>
      </c>
      <c r="F9" s="15" t="s">
        <v>75</v>
      </c>
      <c r="G9" s="15" t="s">
        <v>155</v>
      </c>
      <c r="H9" s="30" t="s">
        <v>75</v>
      </c>
      <c r="I9" s="30" t="s">
        <v>75</v>
      </c>
    </row>
    <row r="10" spans="1:9" x14ac:dyDescent="0.25">
      <c r="A10" s="105" t="str">
        <f>'Раздел 2'!$B$7</f>
        <v>Получение постановления администрации муниципального образования Славянский район о лишении спортивного разряда</v>
      </c>
      <c r="B10" s="106"/>
      <c r="C10" s="106"/>
      <c r="D10" s="106"/>
      <c r="E10" s="106"/>
      <c r="F10" s="106"/>
      <c r="G10" s="106"/>
      <c r="H10" s="106"/>
      <c r="I10" s="107"/>
    </row>
    <row r="11" spans="1:9" ht="181.5" customHeight="1" x14ac:dyDescent="0.25">
      <c r="A11" s="27"/>
      <c r="B11" s="31" t="s">
        <v>222</v>
      </c>
      <c r="C11" s="31" t="s">
        <v>222</v>
      </c>
      <c r="D11" s="29" t="s">
        <v>156</v>
      </c>
      <c r="E11" s="29" t="s">
        <v>156</v>
      </c>
      <c r="F11" s="15" t="s">
        <v>75</v>
      </c>
      <c r="G11" s="15" t="s">
        <v>155</v>
      </c>
      <c r="H11" s="30" t="s">
        <v>75</v>
      </c>
      <c r="I11" s="30" t="s">
        <v>75</v>
      </c>
    </row>
    <row r="12" spans="1:9" x14ac:dyDescent="0.25">
      <c r="A12" s="105" t="str">
        <f>'Раздел 2'!$B$8</f>
        <v>Получение постановления администрации муниципального образования Славянский район о восстановлении спортивного разряда</v>
      </c>
      <c r="B12" s="106"/>
      <c r="C12" s="106"/>
      <c r="D12" s="106"/>
      <c r="E12" s="106"/>
      <c r="F12" s="106"/>
      <c r="G12" s="106"/>
      <c r="H12" s="106"/>
      <c r="I12" s="107"/>
    </row>
    <row r="13" spans="1:9" ht="185.25" customHeight="1" x14ac:dyDescent="0.25">
      <c r="A13" s="27"/>
      <c r="B13" s="31" t="s">
        <v>222</v>
      </c>
      <c r="C13" s="31" t="s">
        <v>222</v>
      </c>
      <c r="D13" s="29" t="s">
        <v>156</v>
      </c>
      <c r="E13" s="29" t="s">
        <v>156</v>
      </c>
      <c r="F13" s="15" t="s">
        <v>75</v>
      </c>
      <c r="G13" s="15" t="s">
        <v>155</v>
      </c>
      <c r="H13" s="30" t="s">
        <v>75</v>
      </c>
      <c r="I13" s="30" t="s">
        <v>75</v>
      </c>
    </row>
  </sheetData>
  <sheetProtection password="EC3F" sheet="1" objects="1" scenarios="1" selectLockedCells="1" selectUnlockedCells="1"/>
  <mergeCells count="5">
    <mergeCell ref="A4:I4"/>
    <mergeCell ref="A1:I1"/>
    <mergeCell ref="A7:I7"/>
    <mergeCell ref="A10:I10"/>
    <mergeCell ref="A12:I12"/>
  </mergeCells>
  <pageMargins left="0.70866141732283472" right="0.70866141732283472" top="0.74803149606299213" bottom="0.74803149606299213" header="0.31496062992125984" footer="0.31496062992125984"/>
  <pageSetup paperSize="9"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8" customFormat="1" x14ac:dyDescent="0.25">
      <c r="A1" s="117" t="s">
        <v>145</v>
      </c>
      <c r="B1" s="118"/>
      <c r="C1" s="118"/>
      <c r="D1" s="118"/>
      <c r="E1" s="118"/>
      <c r="F1" s="118"/>
      <c r="G1" s="118"/>
      <c r="H1" s="118"/>
      <c r="I1" s="119"/>
    </row>
    <row r="2" spans="1:9" ht="61.5" customHeight="1" x14ac:dyDescent="0.25">
      <c r="A2" s="92" t="s">
        <v>0</v>
      </c>
      <c r="B2" s="94" t="s">
        <v>36</v>
      </c>
      <c r="C2" s="94" t="s">
        <v>37</v>
      </c>
      <c r="D2" s="94" t="s">
        <v>61</v>
      </c>
      <c r="E2" s="94" t="s">
        <v>62</v>
      </c>
      <c r="F2" s="94" t="s">
        <v>63</v>
      </c>
      <c r="G2" s="94" t="s">
        <v>64</v>
      </c>
      <c r="H2" s="96" t="s">
        <v>65</v>
      </c>
      <c r="I2" s="98"/>
    </row>
    <row r="3" spans="1:9" ht="21.75" customHeight="1" x14ac:dyDescent="0.25">
      <c r="A3" s="93"/>
      <c r="B3" s="95"/>
      <c r="C3" s="95"/>
      <c r="D3" s="95"/>
      <c r="E3" s="95"/>
      <c r="F3" s="95"/>
      <c r="G3" s="95"/>
      <c r="H3" s="79" t="s">
        <v>38</v>
      </c>
      <c r="I3" s="79" t="s">
        <v>39</v>
      </c>
    </row>
    <row r="4" spans="1:9" x14ac:dyDescent="0.25">
      <c r="A4" s="10">
        <v>1</v>
      </c>
      <c r="B4" s="10">
        <v>2</v>
      </c>
      <c r="C4" s="10">
        <v>3</v>
      </c>
      <c r="D4" s="10">
        <v>4</v>
      </c>
      <c r="E4" s="10">
        <v>5</v>
      </c>
      <c r="F4" s="10">
        <v>6</v>
      </c>
      <c r="G4" s="10">
        <v>7</v>
      </c>
      <c r="H4" s="10">
        <v>8</v>
      </c>
      <c r="I4" s="10">
        <v>9</v>
      </c>
    </row>
    <row r="5" spans="1:9" x14ac:dyDescent="0.25">
      <c r="A5" s="111" t="str">
        <f>'Раздел 2'!$B$5</f>
        <v>Получение постановления администрации муниципального образования Славянский район о присвоении спортивного разряда</v>
      </c>
      <c r="B5" s="112"/>
      <c r="C5" s="112"/>
      <c r="D5" s="112"/>
      <c r="E5" s="112"/>
      <c r="F5" s="112"/>
      <c r="G5" s="112"/>
      <c r="H5" s="112"/>
      <c r="I5" s="113"/>
    </row>
    <row r="6" spans="1:9" ht="276" customHeight="1" x14ac:dyDescent="0.25">
      <c r="A6" s="79">
        <v>1</v>
      </c>
      <c r="B6" s="32" t="s">
        <v>231</v>
      </c>
      <c r="C6" s="15" t="s">
        <v>75</v>
      </c>
      <c r="D6" s="79" t="s">
        <v>82</v>
      </c>
      <c r="E6" s="15" t="s">
        <v>75</v>
      </c>
      <c r="F6" s="15" t="s">
        <v>75</v>
      </c>
      <c r="G6" s="31" t="s">
        <v>185</v>
      </c>
      <c r="H6" s="83"/>
      <c r="I6" s="83"/>
    </row>
    <row r="7" spans="1:9" ht="273.75" customHeight="1" x14ac:dyDescent="0.25">
      <c r="A7" s="79">
        <v>2</v>
      </c>
      <c r="B7" s="31" t="s">
        <v>232</v>
      </c>
      <c r="C7" s="15" t="s">
        <v>75</v>
      </c>
      <c r="D7" s="79" t="s">
        <v>83</v>
      </c>
      <c r="E7" s="15" t="s">
        <v>75</v>
      </c>
      <c r="F7" s="15" t="s">
        <v>75</v>
      </c>
      <c r="G7" s="31" t="s">
        <v>185</v>
      </c>
      <c r="H7" s="27"/>
      <c r="I7" s="27"/>
    </row>
    <row r="8" spans="1:9" x14ac:dyDescent="0.25">
      <c r="A8" s="105" t="str">
        <f>'Раздел 2'!$B$6</f>
        <v>Получение постановления администрации муниципального образования Славянский район о подтверждении спортивного разряда</v>
      </c>
      <c r="B8" s="106"/>
      <c r="C8" s="106"/>
      <c r="D8" s="106"/>
      <c r="E8" s="106"/>
      <c r="F8" s="106"/>
      <c r="G8" s="106"/>
      <c r="H8" s="106"/>
      <c r="I8" s="107"/>
    </row>
    <row r="9" spans="1:9" ht="273.75" customHeight="1" x14ac:dyDescent="0.25">
      <c r="A9" s="79">
        <v>1</v>
      </c>
      <c r="B9" s="31" t="s">
        <v>233</v>
      </c>
      <c r="C9" s="15" t="s">
        <v>75</v>
      </c>
      <c r="D9" s="79" t="s">
        <v>82</v>
      </c>
      <c r="E9" s="15" t="s">
        <v>75</v>
      </c>
      <c r="F9" s="15" t="s">
        <v>75</v>
      </c>
      <c r="G9" s="31" t="s">
        <v>185</v>
      </c>
      <c r="H9" s="27"/>
      <c r="I9" s="27"/>
    </row>
    <row r="10" spans="1:9" ht="273.75" customHeight="1" x14ac:dyDescent="0.25">
      <c r="A10" s="79">
        <v>2</v>
      </c>
      <c r="B10" s="31" t="s">
        <v>234</v>
      </c>
      <c r="C10" s="15" t="s">
        <v>75</v>
      </c>
      <c r="D10" s="79" t="s">
        <v>83</v>
      </c>
      <c r="E10" s="15" t="s">
        <v>75</v>
      </c>
      <c r="F10" s="15" t="s">
        <v>75</v>
      </c>
      <c r="G10" s="31" t="s">
        <v>185</v>
      </c>
      <c r="H10" s="27"/>
      <c r="I10" s="27"/>
    </row>
    <row r="11" spans="1:9" x14ac:dyDescent="0.25">
      <c r="A11" s="105" t="str">
        <f>'Раздел 2'!$B$7</f>
        <v>Получение постановления администрации муниципального образования Славянский район о лишении спортивного разряда</v>
      </c>
      <c r="B11" s="106"/>
      <c r="C11" s="106"/>
      <c r="D11" s="106"/>
      <c r="E11" s="106"/>
      <c r="F11" s="106"/>
      <c r="G11" s="106"/>
      <c r="H11" s="106"/>
      <c r="I11" s="107"/>
    </row>
    <row r="12" spans="1:9" ht="274.5" customHeight="1" x14ac:dyDescent="0.25">
      <c r="A12" s="79">
        <v>1</v>
      </c>
      <c r="B12" s="31" t="s">
        <v>235</v>
      </c>
      <c r="C12" s="15" t="s">
        <v>75</v>
      </c>
      <c r="D12" s="79" t="s">
        <v>82</v>
      </c>
      <c r="E12" s="15" t="s">
        <v>75</v>
      </c>
      <c r="F12" s="15" t="s">
        <v>75</v>
      </c>
      <c r="G12" s="31" t="s">
        <v>185</v>
      </c>
      <c r="H12" s="27"/>
      <c r="I12" s="27"/>
    </row>
    <row r="13" spans="1:9" ht="273.75" customHeight="1" x14ac:dyDescent="0.25">
      <c r="A13" s="79">
        <v>2</v>
      </c>
      <c r="B13" s="31" t="s">
        <v>236</v>
      </c>
      <c r="C13" s="15" t="s">
        <v>75</v>
      </c>
      <c r="D13" s="79" t="s">
        <v>83</v>
      </c>
      <c r="E13" s="15" t="s">
        <v>75</v>
      </c>
      <c r="F13" s="15" t="s">
        <v>75</v>
      </c>
      <c r="G13" s="31" t="s">
        <v>185</v>
      </c>
      <c r="H13" s="27"/>
      <c r="I13" s="27"/>
    </row>
    <row r="14" spans="1:9" x14ac:dyDescent="0.25">
      <c r="A14" s="105" t="str">
        <f>'Раздел 2'!$B$8</f>
        <v>Получение постановления администрации муниципального образования Славянский район о восстановлении спортивного разряда</v>
      </c>
      <c r="B14" s="106"/>
      <c r="C14" s="106"/>
      <c r="D14" s="106"/>
      <c r="E14" s="106"/>
      <c r="F14" s="106"/>
      <c r="G14" s="106"/>
      <c r="H14" s="106"/>
      <c r="I14" s="107"/>
    </row>
    <row r="15" spans="1:9" ht="274.5" customHeight="1" x14ac:dyDescent="0.25">
      <c r="A15" s="79">
        <v>1</v>
      </c>
      <c r="B15" s="31" t="s">
        <v>237</v>
      </c>
      <c r="C15" s="15" t="s">
        <v>75</v>
      </c>
      <c r="D15" s="79" t="s">
        <v>82</v>
      </c>
      <c r="E15" s="15" t="s">
        <v>75</v>
      </c>
      <c r="F15" s="15" t="s">
        <v>75</v>
      </c>
      <c r="G15" s="31" t="s">
        <v>185</v>
      </c>
      <c r="H15" s="27"/>
      <c r="I15" s="27"/>
    </row>
    <row r="16" spans="1:9" ht="274.5" customHeight="1" x14ac:dyDescent="0.25">
      <c r="A16" s="79">
        <v>2</v>
      </c>
      <c r="B16" s="31" t="s">
        <v>238</v>
      </c>
      <c r="C16" s="15" t="s">
        <v>75</v>
      </c>
      <c r="D16" s="79" t="s">
        <v>83</v>
      </c>
      <c r="E16" s="15" t="s">
        <v>75</v>
      </c>
      <c r="F16" s="15" t="s">
        <v>75</v>
      </c>
      <c r="G16" s="31" t="s">
        <v>185</v>
      </c>
      <c r="H16" s="27"/>
      <c r="I16" s="27"/>
    </row>
  </sheetData>
  <sheetProtection password="EC3F" sheet="1" objects="1" scenarios="1" selectLockedCells="1" selectUnlockedCells="1"/>
  <mergeCells count="13">
    <mergeCell ref="A8:I8"/>
    <mergeCell ref="A11:I11"/>
    <mergeCell ref="A14:I14"/>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8" customFormat="1" x14ac:dyDescent="0.25">
      <c r="A1" s="91" t="s">
        <v>146</v>
      </c>
      <c r="B1" s="91"/>
      <c r="C1" s="91"/>
      <c r="D1" s="91"/>
      <c r="E1" s="91"/>
      <c r="F1" s="91"/>
      <c r="G1" s="91"/>
    </row>
    <row r="2" spans="1:7" ht="90" x14ac:dyDescent="0.25">
      <c r="A2" s="78" t="s">
        <v>40</v>
      </c>
      <c r="B2" s="78" t="s">
        <v>41</v>
      </c>
      <c r="C2" s="78" t="s">
        <v>159</v>
      </c>
      <c r="D2" s="78" t="s">
        <v>66</v>
      </c>
      <c r="E2" s="78" t="s">
        <v>67</v>
      </c>
      <c r="F2" s="78" t="s">
        <v>42</v>
      </c>
      <c r="G2" s="78" t="s">
        <v>68</v>
      </c>
    </row>
    <row r="3" spans="1:7" x14ac:dyDescent="0.25">
      <c r="A3" s="33">
        <v>1</v>
      </c>
      <c r="B3" s="33">
        <v>2</v>
      </c>
      <c r="C3" s="33">
        <v>3</v>
      </c>
      <c r="D3" s="33">
        <v>4</v>
      </c>
      <c r="E3" s="33">
        <v>5</v>
      </c>
      <c r="F3" s="33">
        <v>6</v>
      </c>
      <c r="G3" s="33">
        <v>7</v>
      </c>
    </row>
    <row r="4" spans="1:7" x14ac:dyDescent="0.25">
      <c r="A4" s="126" t="str">
        <f>'Раздел 2'!$B$5</f>
        <v>Получение постановления администрации муниципального образования Славянский район о присвоении спортивного разряда</v>
      </c>
      <c r="B4" s="127"/>
      <c r="C4" s="127"/>
      <c r="D4" s="127"/>
      <c r="E4" s="127"/>
      <c r="F4" s="127"/>
      <c r="G4" s="128"/>
    </row>
    <row r="5" spans="1:7" x14ac:dyDescent="0.25">
      <c r="A5" s="105" t="s">
        <v>239</v>
      </c>
      <c r="B5" s="106"/>
      <c r="C5" s="106"/>
      <c r="D5" s="106"/>
      <c r="E5" s="106"/>
      <c r="F5" s="106"/>
      <c r="G5" s="107"/>
    </row>
    <row r="6" spans="1:7" ht="114.75" x14ac:dyDescent="0.25">
      <c r="A6" s="34">
        <v>1</v>
      </c>
      <c r="B6" s="35" t="s">
        <v>84</v>
      </c>
      <c r="C6" s="56" t="s">
        <v>240</v>
      </c>
      <c r="D6" s="52" t="s">
        <v>86</v>
      </c>
      <c r="E6" s="48" t="s">
        <v>175</v>
      </c>
      <c r="F6" s="34" t="s">
        <v>76</v>
      </c>
      <c r="G6" s="34" t="s">
        <v>75</v>
      </c>
    </row>
    <row r="7" spans="1:7" ht="240.75" customHeight="1" x14ac:dyDescent="0.25">
      <c r="A7" s="34">
        <v>2</v>
      </c>
      <c r="B7" s="39" t="s">
        <v>85</v>
      </c>
      <c r="C7" s="56" t="s">
        <v>241</v>
      </c>
      <c r="D7" s="52" t="s">
        <v>87</v>
      </c>
      <c r="E7" s="48" t="s">
        <v>175</v>
      </c>
      <c r="F7" s="34" t="s">
        <v>76</v>
      </c>
      <c r="G7" s="34" t="s">
        <v>75</v>
      </c>
    </row>
    <row r="8" spans="1:7" ht="140.25" x14ac:dyDescent="0.25">
      <c r="A8" s="34">
        <v>3</v>
      </c>
      <c r="B8" s="37" t="s">
        <v>251</v>
      </c>
      <c r="C8" s="56" t="s">
        <v>242</v>
      </c>
      <c r="D8" s="52" t="s">
        <v>87</v>
      </c>
      <c r="E8" s="48" t="s">
        <v>175</v>
      </c>
      <c r="F8" s="48" t="s">
        <v>186</v>
      </c>
      <c r="G8" s="38"/>
    </row>
    <row r="9" spans="1:7" ht="175.5" customHeight="1" x14ac:dyDescent="0.25">
      <c r="A9" s="34">
        <v>4</v>
      </c>
      <c r="B9" s="39" t="s">
        <v>252</v>
      </c>
      <c r="C9" s="36" t="s">
        <v>243</v>
      </c>
      <c r="D9" s="84" t="s">
        <v>244</v>
      </c>
      <c r="E9" s="48" t="s">
        <v>175</v>
      </c>
      <c r="F9" s="48" t="s">
        <v>176</v>
      </c>
      <c r="G9" s="34" t="s">
        <v>75</v>
      </c>
    </row>
    <row r="10" spans="1:7" x14ac:dyDescent="0.25">
      <c r="A10" s="120" t="s">
        <v>246</v>
      </c>
      <c r="B10" s="121"/>
      <c r="C10" s="121"/>
      <c r="D10" s="121"/>
      <c r="E10" s="121"/>
      <c r="F10" s="121"/>
      <c r="G10" s="122"/>
    </row>
    <row r="11" spans="1:7" ht="101.25" customHeight="1" x14ac:dyDescent="0.25">
      <c r="A11" s="34">
        <v>1</v>
      </c>
      <c r="B11" s="35" t="s">
        <v>84</v>
      </c>
      <c r="C11" s="56" t="s">
        <v>245</v>
      </c>
      <c r="D11" s="52" t="s">
        <v>86</v>
      </c>
      <c r="E11" s="48" t="s">
        <v>177</v>
      </c>
      <c r="F11" s="34" t="s">
        <v>76</v>
      </c>
      <c r="G11" s="34" t="s">
        <v>75</v>
      </c>
    </row>
    <row r="12" spans="1:7" ht="150" customHeight="1" x14ac:dyDescent="0.25">
      <c r="A12" s="34">
        <v>2</v>
      </c>
      <c r="B12" s="39" t="s">
        <v>85</v>
      </c>
      <c r="C12" s="56" t="s">
        <v>247</v>
      </c>
      <c r="D12" s="52" t="s">
        <v>87</v>
      </c>
      <c r="E12" s="48" t="s">
        <v>177</v>
      </c>
      <c r="F12" s="34" t="s">
        <v>76</v>
      </c>
      <c r="G12" s="34" t="s">
        <v>75</v>
      </c>
    </row>
    <row r="13" spans="1:7" ht="127.5" x14ac:dyDescent="0.25">
      <c r="A13" s="34">
        <v>3</v>
      </c>
      <c r="B13" s="37" t="s">
        <v>251</v>
      </c>
      <c r="C13" s="56" t="s">
        <v>248</v>
      </c>
      <c r="D13" s="84" t="s">
        <v>244</v>
      </c>
      <c r="E13" s="48" t="s">
        <v>177</v>
      </c>
      <c r="F13" s="48" t="s">
        <v>187</v>
      </c>
      <c r="G13" s="38"/>
    </row>
    <row r="14" spans="1:7" x14ac:dyDescent="0.25">
      <c r="A14" s="105" t="s">
        <v>249</v>
      </c>
      <c r="B14" s="106"/>
      <c r="C14" s="106"/>
      <c r="D14" s="106"/>
      <c r="E14" s="106"/>
      <c r="F14" s="106"/>
      <c r="G14" s="107"/>
    </row>
    <row r="15" spans="1:7" ht="387.75" customHeight="1" x14ac:dyDescent="0.25">
      <c r="A15" s="34">
        <v>1</v>
      </c>
      <c r="B15" s="40" t="s">
        <v>250</v>
      </c>
      <c r="C15" s="56" t="s">
        <v>253</v>
      </c>
      <c r="D15" s="124" t="s">
        <v>255</v>
      </c>
      <c r="E15" s="48" t="s">
        <v>177</v>
      </c>
      <c r="F15" s="42" t="s">
        <v>178</v>
      </c>
      <c r="G15" s="34" t="s">
        <v>75</v>
      </c>
    </row>
    <row r="16" spans="1:7" ht="127.5" x14ac:dyDescent="0.25">
      <c r="A16" s="46">
        <v>2</v>
      </c>
      <c r="B16" s="47" t="s">
        <v>88</v>
      </c>
      <c r="C16" s="57" t="s">
        <v>254</v>
      </c>
      <c r="D16" s="125"/>
      <c r="E16" s="49" t="s">
        <v>177</v>
      </c>
      <c r="F16" s="50" t="s">
        <v>178</v>
      </c>
      <c r="G16" s="46" t="s">
        <v>75</v>
      </c>
    </row>
    <row r="17" spans="1:7" x14ac:dyDescent="0.25">
      <c r="A17" s="120" t="s">
        <v>168</v>
      </c>
      <c r="B17" s="121"/>
      <c r="C17" s="121"/>
      <c r="D17" s="121"/>
      <c r="E17" s="121"/>
      <c r="F17" s="121"/>
      <c r="G17" s="122"/>
    </row>
    <row r="18" spans="1:7" ht="38.25" x14ac:dyDescent="0.25">
      <c r="A18" s="34">
        <v>1</v>
      </c>
      <c r="B18" s="41" t="s">
        <v>169</v>
      </c>
      <c r="C18" s="35" t="s">
        <v>170</v>
      </c>
      <c r="D18" s="84" t="s">
        <v>256</v>
      </c>
      <c r="E18" s="48" t="s">
        <v>177</v>
      </c>
      <c r="F18" s="42" t="s">
        <v>171</v>
      </c>
      <c r="G18" s="34" t="s">
        <v>75</v>
      </c>
    </row>
    <row r="19" spans="1:7" x14ac:dyDescent="0.25">
      <c r="A19" s="120" t="s">
        <v>161</v>
      </c>
      <c r="B19" s="121"/>
      <c r="C19" s="121"/>
      <c r="D19" s="121"/>
      <c r="E19" s="121"/>
      <c r="F19" s="121"/>
      <c r="G19" s="122"/>
    </row>
    <row r="20" spans="1:7" ht="302.25" customHeight="1" x14ac:dyDescent="0.25">
      <c r="A20" s="34">
        <v>1</v>
      </c>
      <c r="B20" s="41" t="s">
        <v>261</v>
      </c>
      <c r="C20" s="58" t="s">
        <v>257</v>
      </c>
      <c r="D20" s="123" t="s">
        <v>155</v>
      </c>
      <c r="E20" s="48" t="s">
        <v>174</v>
      </c>
      <c r="F20" s="42" t="s">
        <v>179</v>
      </c>
      <c r="G20" s="34" t="s">
        <v>75</v>
      </c>
    </row>
    <row r="21" spans="1:7" ht="300.75" customHeight="1" x14ac:dyDescent="0.25">
      <c r="A21" s="34">
        <v>2</v>
      </c>
      <c r="B21" s="41" t="s">
        <v>258</v>
      </c>
      <c r="C21" s="58" t="s">
        <v>304</v>
      </c>
      <c r="D21" s="123"/>
      <c r="E21" s="48" t="s">
        <v>174</v>
      </c>
      <c r="F21" s="42" t="s">
        <v>179</v>
      </c>
      <c r="G21" s="34" t="s">
        <v>75</v>
      </c>
    </row>
    <row r="22" spans="1:7" ht="81" customHeight="1" x14ac:dyDescent="0.25">
      <c r="A22" s="34">
        <v>3</v>
      </c>
      <c r="B22" s="41" t="s">
        <v>259</v>
      </c>
      <c r="C22" s="58" t="s">
        <v>260</v>
      </c>
      <c r="D22" s="123"/>
      <c r="E22" s="48" t="s">
        <v>177</v>
      </c>
      <c r="F22" s="42" t="s">
        <v>180</v>
      </c>
      <c r="G22" s="34" t="s">
        <v>75</v>
      </c>
    </row>
    <row r="23" spans="1:7" ht="89.25" x14ac:dyDescent="0.25">
      <c r="A23" s="34">
        <v>4</v>
      </c>
      <c r="B23" s="41" t="s">
        <v>262</v>
      </c>
      <c r="C23" s="58" t="s">
        <v>263</v>
      </c>
      <c r="D23" s="123"/>
      <c r="E23" s="48" t="s">
        <v>177</v>
      </c>
      <c r="F23" s="42" t="s">
        <v>180</v>
      </c>
      <c r="G23" s="34" t="s">
        <v>75</v>
      </c>
    </row>
    <row r="24" spans="1:7" x14ac:dyDescent="0.25">
      <c r="A24" s="105" t="str">
        <f>'Раздел 2'!$B$6</f>
        <v>Получение постановления администрации муниципального образования Славянский район о подтверждении спортивного разряда</v>
      </c>
      <c r="B24" s="106"/>
      <c r="C24" s="106"/>
      <c r="D24" s="106"/>
      <c r="E24" s="106"/>
      <c r="F24" s="106"/>
      <c r="G24" s="107"/>
    </row>
    <row r="25" spans="1:7" x14ac:dyDescent="0.25">
      <c r="A25" s="105" t="s">
        <v>264</v>
      </c>
      <c r="B25" s="106"/>
      <c r="C25" s="106"/>
      <c r="D25" s="106"/>
      <c r="E25" s="106"/>
      <c r="F25" s="106"/>
      <c r="G25" s="107"/>
    </row>
    <row r="26" spans="1:7" ht="114.75" x14ac:dyDescent="0.25">
      <c r="A26" s="34">
        <v>1</v>
      </c>
      <c r="B26" s="35" t="s">
        <v>84</v>
      </c>
      <c r="C26" s="56" t="s">
        <v>265</v>
      </c>
      <c r="D26" s="52" t="s">
        <v>86</v>
      </c>
      <c r="E26" s="48" t="s">
        <v>175</v>
      </c>
      <c r="F26" s="34" t="s">
        <v>76</v>
      </c>
      <c r="G26" s="34" t="s">
        <v>75</v>
      </c>
    </row>
    <row r="27" spans="1:7" ht="239.25" customHeight="1" x14ac:dyDescent="0.25">
      <c r="A27" s="34">
        <v>2</v>
      </c>
      <c r="B27" s="39" t="s">
        <v>85</v>
      </c>
      <c r="C27" s="56" t="s">
        <v>266</v>
      </c>
      <c r="D27" s="52" t="s">
        <v>87</v>
      </c>
      <c r="E27" s="48" t="s">
        <v>175</v>
      </c>
      <c r="F27" s="34" t="s">
        <v>76</v>
      </c>
      <c r="G27" s="34" t="s">
        <v>75</v>
      </c>
    </row>
    <row r="28" spans="1:7" ht="140.25" x14ac:dyDescent="0.25">
      <c r="A28" s="34">
        <v>3</v>
      </c>
      <c r="B28" s="37" t="s">
        <v>267</v>
      </c>
      <c r="C28" s="56" t="s">
        <v>268</v>
      </c>
      <c r="D28" s="52" t="s">
        <v>87</v>
      </c>
      <c r="E28" s="48" t="s">
        <v>175</v>
      </c>
      <c r="F28" s="48" t="s">
        <v>186</v>
      </c>
      <c r="G28" s="38"/>
    </row>
    <row r="29" spans="1:7" ht="175.5" customHeight="1" x14ac:dyDescent="0.25">
      <c r="A29" s="34">
        <v>4</v>
      </c>
      <c r="B29" s="39" t="s">
        <v>269</v>
      </c>
      <c r="C29" s="36" t="s">
        <v>270</v>
      </c>
      <c r="D29" s="84" t="s">
        <v>244</v>
      </c>
      <c r="E29" s="48" t="s">
        <v>175</v>
      </c>
      <c r="F29" s="48" t="s">
        <v>176</v>
      </c>
      <c r="G29" s="34" t="s">
        <v>75</v>
      </c>
    </row>
    <row r="30" spans="1:7" x14ac:dyDescent="0.25">
      <c r="A30" s="120" t="s">
        <v>246</v>
      </c>
      <c r="B30" s="121"/>
      <c r="C30" s="121"/>
      <c r="D30" s="121"/>
      <c r="E30" s="121"/>
      <c r="F30" s="121"/>
      <c r="G30" s="122"/>
    </row>
    <row r="31" spans="1:7" ht="102" customHeight="1" x14ac:dyDescent="0.25">
      <c r="A31" s="34">
        <v>1</v>
      </c>
      <c r="B31" s="35" t="s">
        <v>84</v>
      </c>
      <c r="C31" s="56" t="s">
        <v>271</v>
      </c>
      <c r="D31" s="52" t="s">
        <v>86</v>
      </c>
      <c r="E31" s="48" t="s">
        <v>177</v>
      </c>
      <c r="F31" s="34" t="s">
        <v>76</v>
      </c>
      <c r="G31" s="34" t="s">
        <v>75</v>
      </c>
    </row>
    <row r="32" spans="1:7" ht="165.75" x14ac:dyDescent="0.25">
      <c r="A32" s="34">
        <v>2</v>
      </c>
      <c r="B32" s="39" t="s">
        <v>85</v>
      </c>
      <c r="C32" s="56" t="s">
        <v>247</v>
      </c>
      <c r="D32" s="52" t="s">
        <v>87</v>
      </c>
      <c r="E32" s="48" t="s">
        <v>177</v>
      </c>
      <c r="F32" s="34" t="s">
        <v>76</v>
      </c>
      <c r="G32" s="34" t="s">
        <v>75</v>
      </c>
    </row>
    <row r="33" spans="1:7" ht="127.5" x14ac:dyDescent="0.25">
      <c r="A33" s="34">
        <v>3</v>
      </c>
      <c r="B33" s="37" t="s">
        <v>267</v>
      </c>
      <c r="C33" s="56" t="s">
        <v>272</v>
      </c>
      <c r="D33" s="84" t="s">
        <v>244</v>
      </c>
      <c r="E33" s="48" t="s">
        <v>177</v>
      </c>
      <c r="F33" s="48" t="s">
        <v>187</v>
      </c>
      <c r="G33" s="38"/>
    </row>
    <row r="34" spans="1:7" x14ac:dyDescent="0.25">
      <c r="A34" s="105" t="s">
        <v>273</v>
      </c>
      <c r="B34" s="106"/>
      <c r="C34" s="106"/>
      <c r="D34" s="106"/>
      <c r="E34" s="106"/>
      <c r="F34" s="106"/>
      <c r="G34" s="107"/>
    </row>
    <row r="35" spans="1:7" ht="251.25" customHeight="1" x14ac:dyDescent="0.25">
      <c r="A35" s="34">
        <v>1</v>
      </c>
      <c r="B35" s="40" t="s">
        <v>274</v>
      </c>
      <c r="C35" s="56" t="s">
        <v>275</v>
      </c>
      <c r="D35" s="124" t="s">
        <v>277</v>
      </c>
      <c r="E35" s="48" t="s">
        <v>177</v>
      </c>
      <c r="F35" s="42" t="s">
        <v>178</v>
      </c>
      <c r="G35" s="34" t="s">
        <v>75</v>
      </c>
    </row>
    <row r="36" spans="1:7" ht="63.75" x14ac:dyDescent="0.25">
      <c r="A36" s="46">
        <v>2</v>
      </c>
      <c r="B36" s="47" t="s">
        <v>88</v>
      </c>
      <c r="C36" s="57" t="s">
        <v>276</v>
      </c>
      <c r="D36" s="125"/>
      <c r="E36" s="49" t="s">
        <v>177</v>
      </c>
      <c r="F36" s="50" t="s">
        <v>178</v>
      </c>
      <c r="G36" s="46" t="s">
        <v>75</v>
      </c>
    </row>
    <row r="37" spans="1:7" x14ac:dyDescent="0.25">
      <c r="A37" s="120" t="s">
        <v>168</v>
      </c>
      <c r="B37" s="121"/>
      <c r="C37" s="121"/>
      <c r="D37" s="121"/>
      <c r="E37" s="121"/>
      <c r="F37" s="121"/>
      <c r="G37" s="122"/>
    </row>
    <row r="38" spans="1:7" ht="38.25" x14ac:dyDescent="0.25">
      <c r="A38" s="34">
        <v>1</v>
      </c>
      <c r="B38" s="41" t="s">
        <v>169</v>
      </c>
      <c r="C38" s="35" t="s">
        <v>170</v>
      </c>
      <c r="D38" s="84" t="s">
        <v>256</v>
      </c>
      <c r="E38" s="48" t="s">
        <v>177</v>
      </c>
      <c r="F38" s="42" t="s">
        <v>171</v>
      </c>
      <c r="G38" s="34" t="s">
        <v>75</v>
      </c>
    </row>
    <row r="39" spans="1:7" x14ac:dyDescent="0.25">
      <c r="A39" s="120" t="s">
        <v>161</v>
      </c>
      <c r="B39" s="121"/>
      <c r="C39" s="121"/>
      <c r="D39" s="121"/>
      <c r="E39" s="121"/>
      <c r="F39" s="121"/>
      <c r="G39" s="122"/>
    </row>
    <row r="40" spans="1:7" ht="305.25" customHeight="1" x14ac:dyDescent="0.25">
      <c r="A40" s="34">
        <v>1</v>
      </c>
      <c r="B40" s="41" t="s">
        <v>278</v>
      </c>
      <c r="C40" s="58" t="s">
        <v>279</v>
      </c>
      <c r="D40" s="123" t="s">
        <v>155</v>
      </c>
      <c r="E40" s="48" t="s">
        <v>174</v>
      </c>
      <c r="F40" s="42" t="s">
        <v>179</v>
      </c>
      <c r="G40" s="34" t="s">
        <v>75</v>
      </c>
    </row>
    <row r="41" spans="1:7" ht="302.25" customHeight="1" x14ac:dyDescent="0.25">
      <c r="A41" s="34">
        <v>2</v>
      </c>
      <c r="B41" s="41" t="s">
        <v>280</v>
      </c>
      <c r="C41" s="58" t="s">
        <v>281</v>
      </c>
      <c r="D41" s="123"/>
      <c r="E41" s="48" t="s">
        <v>174</v>
      </c>
      <c r="F41" s="42" t="s">
        <v>179</v>
      </c>
      <c r="G41" s="34" t="s">
        <v>75</v>
      </c>
    </row>
    <row r="42" spans="1:7" ht="89.25" x14ac:dyDescent="0.25">
      <c r="A42" s="34">
        <v>3</v>
      </c>
      <c r="B42" s="41" t="s">
        <v>282</v>
      </c>
      <c r="C42" s="58" t="s">
        <v>283</v>
      </c>
      <c r="D42" s="123"/>
      <c r="E42" s="48" t="s">
        <v>177</v>
      </c>
      <c r="F42" s="42" t="s">
        <v>180</v>
      </c>
      <c r="G42" s="34" t="s">
        <v>75</v>
      </c>
    </row>
    <row r="43" spans="1:7" ht="79.5" customHeight="1" x14ac:dyDescent="0.25">
      <c r="A43" s="34">
        <v>4</v>
      </c>
      <c r="B43" s="41" t="s">
        <v>284</v>
      </c>
      <c r="C43" s="58" t="s">
        <v>285</v>
      </c>
      <c r="D43" s="123"/>
      <c r="E43" s="48" t="s">
        <v>177</v>
      </c>
      <c r="F43" s="42" t="s">
        <v>180</v>
      </c>
      <c r="G43" s="34" t="s">
        <v>75</v>
      </c>
    </row>
    <row r="44" spans="1:7" x14ac:dyDescent="0.25">
      <c r="A44" s="105" t="str">
        <f>'Раздел 2'!$B$7</f>
        <v>Получение постановления администрации муниципального образования Славянский район о лишении спортивного разряда</v>
      </c>
      <c r="B44" s="106"/>
      <c r="C44" s="106"/>
      <c r="D44" s="106"/>
      <c r="E44" s="106"/>
      <c r="F44" s="106"/>
      <c r="G44" s="107"/>
    </row>
    <row r="45" spans="1:7" x14ac:dyDescent="0.25">
      <c r="A45" s="105" t="s">
        <v>286</v>
      </c>
      <c r="B45" s="106"/>
      <c r="C45" s="106"/>
      <c r="D45" s="106"/>
      <c r="E45" s="106"/>
      <c r="F45" s="106"/>
      <c r="G45" s="107"/>
    </row>
    <row r="46" spans="1:7" ht="114.75" x14ac:dyDescent="0.25">
      <c r="A46" s="34">
        <v>1</v>
      </c>
      <c r="B46" s="35" t="s">
        <v>84</v>
      </c>
      <c r="C46" s="56" t="s">
        <v>287</v>
      </c>
      <c r="D46" s="52" t="s">
        <v>86</v>
      </c>
      <c r="E46" s="48" t="s">
        <v>175</v>
      </c>
      <c r="F46" s="34" t="s">
        <v>76</v>
      </c>
      <c r="G46" s="34" t="s">
        <v>75</v>
      </c>
    </row>
    <row r="47" spans="1:7" ht="239.25" customHeight="1" x14ac:dyDescent="0.25">
      <c r="A47" s="34">
        <v>2</v>
      </c>
      <c r="B47" s="39" t="s">
        <v>85</v>
      </c>
      <c r="C47" s="56" t="s">
        <v>288</v>
      </c>
      <c r="D47" s="52" t="s">
        <v>87</v>
      </c>
      <c r="E47" s="48" t="s">
        <v>175</v>
      </c>
      <c r="F47" s="34" t="s">
        <v>76</v>
      </c>
      <c r="G47" s="34" t="s">
        <v>75</v>
      </c>
    </row>
    <row r="48" spans="1:7" ht="140.25" x14ac:dyDescent="0.25">
      <c r="A48" s="34">
        <v>3</v>
      </c>
      <c r="B48" s="37" t="s">
        <v>289</v>
      </c>
      <c r="C48" s="56" t="s">
        <v>290</v>
      </c>
      <c r="D48" s="52" t="s">
        <v>87</v>
      </c>
      <c r="E48" s="48" t="s">
        <v>175</v>
      </c>
      <c r="F48" s="48" t="s">
        <v>186</v>
      </c>
      <c r="G48" s="38"/>
    </row>
    <row r="49" spans="1:7" ht="177" customHeight="1" x14ac:dyDescent="0.25">
      <c r="A49" s="34">
        <v>4</v>
      </c>
      <c r="B49" s="39" t="s">
        <v>291</v>
      </c>
      <c r="C49" s="36" t="s">
        <v>292</v>
      </c>
      <c r="D49" s="84" t="s">
        <v>244</v>
      </c>
      <c r="E49" s="48" t="s">
        <v>175</v>
      </c>
      <c r="F49" s="48" t="s">
        <v>176</v>
      </c>
      <c r="G49" s="34" t="s">
        <v>75</v>
      </c>
    </row>
    <row r="50" spans="1:7" x14ac:dyDescent="0.25">
      <c r="A50" s="120" t="s">
        <v>293</v>
      </c>
      <c r="B50" s="121"/>
      <c r="C50" s="121"/>
      <c r="D50" s="121"/>
      <c r="E50" s="121"/>
      <c r="F50" s="121"/>
      <c r="G50" s="122"/>
    </row>
    <row r="51" spans="1:7" ht="102.75" customHeight="1" x14ac:dyDescent="0.25">
      <c r="A51" s="34">
        <v>1</v>
      </c>
      <c r="B51" s="35" t="s">
        <v>84</v>
      </c>
      <c r="C51" s="56" t="s">
        <v>294</v>
      </c>
      <c r="D51" s="52" t="s">
        <v>86</v>
      </c>
      <c r="E51" s="48" t="s">
        <v>177</v>
      </c>
      <c r="F51" s="34" t="s">
        <v>76</v>
      </c>
      <c r="G51" s="34" t="s">
        <v>75</v>
      </c>
    </row>
    <row r="52" spans="1:7" ht="152.25" customHeight="1" x14ac:dyDescent="0.25">
      <c r="A52" s="34">
        <v>2</v>
      </c>
      <c r="B52" s="39" t="s">
        <v>85</v>
      </c>
      <c r="C52" s="56" t="s">
        <v>247</v>
      </c>
      <c r="D52" s="52" t="s">
        <v>87</v>
      </c>
      <c r="E52" s="48" t="s">
        <v>177</v>
      </c>
      <c r="F52" s="34" t="s">
        <v>76</v>
      </c>
      <c r="G52" s="34" t="s">
        <v>75</v>
      </c>
    </row>
    <row r="53" spans="1:7" ht="127.5" x14ac:dyDescent="0.25">
      <c r="A53" s="34">
        <v>3</v>
      </c>
      <c r="B53" s="37" t="s">
        <v>289</v>
      </c>
      <c r="C53" s="56" t="s">
        <v>295</v>
      </c>
      <c r="D53" s="84" t="s">
        <v>244</v>
      </c>
      <c r="E53" s="48" t="s">
        <v>177</v>
      </c>
      <c r="F53" s="48" t="s">
        <v>187</v>
      </c>
      <c r="G53" s="38"/>
    </row>
    <row r="54" spans="1:7" x14ac:dyDescent="0.25">
      <c r="A54" s="105" t="s">
        <v>296</v>
      </c>
      <c r="B54" s="106"/>
      <c r="C54" s="106"/>
      <c r="D54" s="106"/>
      <c r="E54" s="106"/>
      <c r="F54" s="106"/>
      <c r="G54" s="107"/>
    </row>
    <row r="55" spans="1:7" ht="387.75" customHeight="1" x14ac:dyDescent="0.25">
      <c r="A55" s="34">
        <v>1</v>
      </c>
      <c r="B55" s="40" t="s">
        <v>297</v>
      </c>
      <c r="C55" s="56" t="s">
        <v>298</v>
      </c>
      <c r="D55" s="124" t="s">
        <v>255</v>
      </c>
      <c r="E55" s="48" t="s">
        <v>177</v>
      </c>
      <c r="F55" s="42" t="s">
        <v>178</v>
      </c>
      <c r="G55" s="34" t="s">
        <v>75</v>
      </c>
    </row>
    <row r="56" spans="1:7" ht="57" customHeight="1" x14ac:dyDescent="0.25">
      <c r="A56" s="46">
        <v>2</v>
      </c>
      <c r="B56" s="47" t="s">
        <v>88</v>
      </c>
      <c r="C56" s="57" t="s">
        <v>299</v>
      </c>
      <c r="D56" s="125"/>
      <c r="E56" s="49" t="s">
        <v>177</v>
      </c>
      <c r="F56" s="50" t="s">
        <v>178</v>
      </c>
      <c r="G56" s="46" t="s">
        <v>75</v>
      </c>
    </row>
    <row r="57" spans="1:7" x14ac:dyDescent="0.25">
      <c r="A57" s="120" t="s">
        <v>168</v>
      </c>
      <c r="B57" s="121"/>
      <c r="C57" s="121"/>
      <c r="D57" s="121"/>
      <c r="E57" s="121"/>
      <c r="F57" s="121"/>
      <c r="G57" s="122"/>
    </row>
    <row r="58" spans="1:7" ht="38.25" x14ac:dyDescent="0.25">
      <c r="A58" s="34">
        <v>1</v>
      </c>
      <c r="B58" s="41" t="s">
        <v>169</v>
      </c>
      <c r="C58" s="35" t="s">
        <v>170</v>
      </c>
      <c r="D58" s="84" t="s">
        <v>256</v>
      </c>
      <c r="E58" s="48" t="s">
        <v>177</v>
      </c>
      <c r="F58" s="42" t="s">
        <v>171</v>
      </c>
      <c r="G58" s="34" t="s">
        <v>75</v>
      </c>
    </row>
    <row r="59" spans="1:7" x14ac:dyDescent="0.25">
      <c r="A59" s="120" t="s">
        <v>161</v>
      </c>
      <c r="B59" s="121"/>
      <c r="C59" s="121"/>
      <c r="D59" s="121"/>
      <c r="E59" s="121"/>
      <c r="F59" s="121"/>
      <c r="G59" s="122"/>
    </row>
    <row r="60" spans="1:7" ht="303" customHeight="1" x14ac:dyDescent="0.25">
      <c r="A60" s="34">
        <v>1</v>
      </c>
      <c r="B60" s="41" t="s">
        <v>300</v>
      </c>
      <c r="C60" s="58" t="s">
        <v>301</v>
      </c>
      <c r="D60" s="123" t="s">
        <v>155</v>
      </c>
      <c r="E60" s="48" t="s">
        <v>174</v>
      </c>
      <c r="F60" s="42" t="s">
        <v>179</v>
      </c>
      <c r="G60" s="34" t="s">
        <v>75</v>
      </c>
    </row>
    <row r="61" spans="1:7" ht="303" customHeight="1" x14ac:dyDescent="0.25">
      <c r="A61" s="34">
        <v>2</v>
      </c>
      <c r="B61" s="41" t="s">
        <v>302</v>
      </c>
      <c r="C61" s="58" t="s">
        <v>303</v>
      </c>
      <c r="D61" s="123"/>
      <c r="E61" s="48" t="s">
        <v>174</v>
      </c>
      <c r="F61" s="42" t="s">
        <v>179</v>
      </c>
      <c r="G61" s="34" t="s">
        <v>75</v>
      </c>
    </row>
    <row r="62" spans="1:7" ht="89.25" x14ac:dyDescent="0.25">
      <c r="A62" s="34">
        <v>3</v>
      </c>
      <c r="B62" s="41" t="s">
        <v>305</v>
      </c>
      <c r="C62" s="58" t="s">
        <v>306</v>
      </c>
      <c r="D62" s="123"/>
      <c r="E62" s="48" t="s">
        <v>177</v>
      </c>
      <c r="F62" s="42" t="s">
        <v>180</v>
      </c>
      <c r="G62" s="34" t="s">
        <v>75</v>
      </c>
    </row>
    <row r="63" spans="1:7" ht="79.5" customHeight="1" x14ac:dyDescent="0.25">
      <c r="A63" s="34">
        <v>4</v>
      </c>
      <c r="B63" s="41" t="s">
        <v>307</v>
      </c>
      <c r="C63" s="58" t="s">
        <v>308</v>
      </c>
      <c r="D63" s="123"/>
      <c r="E63" s="48" t="s">
        <v>177</v>
      </c>
      <c r="F63" s="42" t="s">
        <v>180</v>
      </c>
      <c r="G63" s="34" t="s">
        <v>75</v>
      </c>
    </row>
    <row r="64" spans="1:7" x14ac:dyDescent="0.25">
      <c r="A64" s="99" t="str">
        <f>'Раздел 2'!$B$8</f>
        <v>Получение постановления администрации муниципального образования Славянский район о восстановлении спортивного разряда</v>
      </c>
      <c r="B64" s="99"/>
      <c r="C64" s="99"/>
      <c r="D64" s="99"/>
      <c r="E64" s="99"/>
      <c r="F64" s="99"/>
      <c r="G64" s="99"/>
    </row>
    <row r="65" spans="1:7" x14ac:dyDescent="0.25">
      <c r="A65" s="105" t="s">
        <v>286</v>
      </c>
      <c r="B65" s="106"/>
      <c r="C65" s="106"/>
      <c r="D65" s="106"/>
      <c r="E65" s="106"/>
      <c r="F65" s="106"/>
      <c r="G65" s="107"/>
    </row>
    <row r="66" spans="1:7" ht="114.75" x14ac:dyDescent="0.25">
      <c r="A66" s="34">
        <v>1</v>
      </c>
      <c r="B66" s="35" t="s">
        <v>84</v>
      </c>
      <c r="C66" s="56" t="s">
        <v>287</v>
      </c>
      <c r="D66" s="52" t="s">
        <v>86</v>
      </c>
      <c r="E66" s="48" t="s">
        <v>175</v>
      </c>
      <c r="F66" s="34" t="s">
        <v>76</v>
      </c>
      <c r="G66" s="34" t="s">
        <v>75</v>
      </c>
    </row>
    <row r="67" spans="1:7" ht="240.75" customHeight="1" x14ac:dyDescent="0.25">
      <c r="A67" s="34">
        <v>2</v>
      </c>
      <c r="B67" s="39" t="s">
        <v>85</v>
      </c>
      <c r="C67" s="56" t="s">
        <v>288</v>
      </c>
      <c r="D67" s="52" t="s">
        <v>87</v>
      </c>
      <c r="E67" s="48" t="s">
        <v>175</v>
      </c>
      <c r="F67" s="34" t="s">
        <v>76</v>
      </c>
      <c r="G67" s="34" t="s">
        <v>75</v>
      </c>
    </row>
    <row r="68" spans="1:7" ht="140.25" x14ac:dyDescent="0.25">
      <c r="A68" s="34">
        <v>3</v>
      </c>
      <c r="B68" s="37" t="s">
        <v>289</v>
      </c>
      <c r="C68" s="56" t="s">
        <v>290</v>
      </c>
      <c r="D68" s="52" t="s">
        <v>87</v>
      </c>
      <c r="E68" s="48" t="s">
        <v>175</v>
      </c>
      <c r="F68" s="48" t="s">
        <v>186</v>
      </c>
      <c r="G68" s="38"/>
    </row>
    <row r="69" spans="1:7" ht="180" customHeight="1" x14ac:dyDescent="0.25">
      <c r="A69" s="34">
        <v>4</v>
      </c>
      <c r="B69" s="39" t="s">
        <v>291</v>
      </c>
      <c r="C69" s="36" t="s">
        <v>292</v>
      </c>
      <c r="D69" s="84" t="s">
        <v>244</v>
      </c>
      <c r="E69" s="48" t="s">
        <v>175</v>
      </c>
      <c r="F69" s="48" t="s">
        <v>176</v>
      </c>
      <c r="G69" s="34" t="s">
        <v>75</v>
      </c>
    </row>
    <row r="70" spans="1:7" x14ac:dyDescent="0.25">
      <c r="A70" s="120" t="s">
        <v>293</v>
      </c>
      <c r="B70" s="121"/>
      <c r="C70" s="121"/>
      <c r="D70" s="121"/>
      <c r="E70" s="121"/>
      <c r="F70" s="121"/>
      <c r="G70" s="122"/>
    </row>
    <row r="71" spans="1:7" ht="104.25" customHeight="1" x14ac:dyDescent="0.25">
      <c r="A71" s="34">
        <v>1</v>
      </c>
      <c r="B71" s="35" t="s">
        <v>84</v>
      </c>
      <c r="C71" s="56" t="s">
        <v>294</v>
      </c>
      <c r="D71" s="52" t="s">
        <v>86</v>
      </c>
      <c r="E71" s="48" t="s">
        <v>177</v>
      </c>
      <c r="F71" s="34" t="s">
        <v>76</v>
      </c>
      <c r="G71" s="34" t="s">
        <v>75</v>
      </c>
    </row>
    <row r="72" spans="1:7" ht="153" customHeight="1" x14ac:dyDescent="0.25">
      <c r="A72" s="34">
        <v>2</v>
      </c>
      <c r="B72" s="39" t="s">
        <v>85</v>
      </c>
      <c r="C72" s="56" t="s">
        <v>247</v>
      </c>
      <c r="D72" s="52" t="s">
        <v>87</v>
      </c>
      <c r="E72" s="48" t="s">
        <v>177</v>
      </c>
      <c r="F72" s="34" t="s">
        <v>76</v>
      </c>
      <c r="G72" s="34" t="s">
        <v>75</v>
      </c>
    </row>
    <row r="73" spans="1:7" ht="127.5" x14ac:dyDescent="0.25">
      <c r="A73" s="34">
        <v>3</v>
      </c>
      <c r="B73" s="37" t="s">
        <v>289</v>
      </c>
      <c r="C73" s="56" t="s">
        <v>295</v>
      </c>
      <c r="D73" s="84" t="s">
        <v>244</v>
      </c>
      <c r="E73" s="48" t="s">
        <v>177</v>
      </c>
      <c r="F73" s="48" t="s">
        <v>187</v>
      </c>
      <c r="G73" s="38"/>
    </row>
    <row r="74" spans="1:7" x14ac:dyDescent="0.25">
      <c r="A74" s="105" t="s">
        <v>296</v>
      </c>
      <c r="B74" s="106"/>
      <c r="C74" s="106"/>
      <c r="D74" s="106"/>
      <c r="E74" s="106"/>
      <c r="F74" s="106"/>
      <c r="G74" s="107"/>
    </row>
    <row r="75" spans="1:7" ht="387.75" customHeight="1" x14ac:dyDescent="0.25">
      <c r="A75" s="34">
        <v>1</v>
      </c>
      <c r="B75" s="40" t="s">
        <v>297</v>
      </c>
      <c r="C75" s="56" t="s">
        <v>309</v>
      </c>
      <c r="D75" s="124" t="s">
        <v>255</v>
      </c>
      <c r="E75" s="48" t="s">
        <v>177</v>
      </c>
      <c r="F75" s="42" t="s">
        <v>178</v>
      </c>
      <c r="G75" s="34" t="s">
        <v>75</v>
      </c>
    </row>
    <row r="76" spans="1:7" ht="63.75" x14ac:dyDescent="0.25">
      <c r="A76" s="46">
        <v>2</v>
      </c>
      <c r="B76" s="47" t="s">
        <v>88</v>
      </c>
      <c r="C76" s="57" t="s">
        <v>310</v>
      </c>
      <c r="D76" s="125"/>
      <c r="E76" s="49" t="s">
        <v>177</v>
      </c>
      <c r="F76" s="50" t="s">
        <v>178</v>
      </c>
      <c r="G76" s="46" t="s">
        <v>75</v>
      </c>
    </row>
    <row r="77" spans="1:7" x14ac:dyDescent="0.25">
      <c r="A77" s="120" t="s">
        <v>168</v>
      </c>
      <c r="B77" s="121"/>
      <c r="C77" s="121"/>
      <c r="D77" s="121"/>
      <c r="E77" s="121"/>
      <c r="F77" s="121"/>
      <c r="G77" s="122"/>
    </row>
    <row r="78" spans="1:7" ht="38.25" x14ac:dyDescent="0.25">
      <c r="A78" s="34">
        <v>1</v>
      </c>
      <c r="B78" s="41" t="s">
        <v>169</v>
      </c>
      <c r="C78" s="35" t="s">
        <v>170</v>
      </c>
      <c r="D78" s="84" t="s">
        <v>256</v>
      </c>
      <c r="E78" s="48" t="s">
        <v>177</v>
      </c>
      <c r="F78" s="42" t="s">
        <v>171</v>
      </c>
      <c r="G78" s="34" t="s">
        <v>75</v>
      </c>
    </row>
    <row r="79" spans="1:7" x14ac:dyDescent="0.25">
      <c r="A79" s="120" t="s">
        <v>161</v>
      </c>
      <c r="B79" s="121"/>
      <c r="C79" s="121"/>
      <c r="D79" s="121"/>
      <c r="E79" s="121"/>
      <c r="F79" s="121"/>
      <c r="G79" s="122"/>
    </row>
    <row r="80" spans="1:7" ht="300.75" customHeight="1" x14ac:dyDescent="0.25">
      <c r="A80" s="34">
        <v>1</v>
      </c>
      <c r="B80" s="41" t="s">
        <v>311</v>
      </c>
      <c r="C80" s="58" t="s">
        <v>312</v>
      </c>
      <c r="D80" s="123" t="s">
        <v>155</v>
      </c>
      <c r="E80" s="48" t="s">
        <v>174</v>
      </c>
      <c r="F80" s="42" t="s">
        <v>179</v>
      </c>
      <c r="G80" s="34" t="s">
        <v>75</v>
      </c>
    </row>
    <row r="81" spans="1:7" ht="299.25" customHeight="1" x14ac:dyDescent="0.25">
      <c r="A81" s="34">
        <v>2</v>
      </c>
      <c r="B81" s="41" t="s">
        <v>313</v>
      </c>
      <c r="C81" s="58" t="s">
        <v>314</v>
      </c>
      <c r="D81" s="123"/>
      <c r="E81" s="48" t="s">
        <v>174</v>
      </c>
      <c r="F81" s="42" t="s">
        <v>179</v>
      </c>
      <c r="G81" s="34" t="s">
        <v>75</v>
      </c>
    </row>
    <row r="82" spans="1:7" ht="78.75" customHeight="1" x14ac:dyDescent="0.25">
      <c r="A82" s="34">
        <v>3</v>
      </c>
      <c r="B82" s="41" t="s">
        <v>315</v>
      </c>
      <c r="C82" s="58" t="s">
        <v>316</v>
      </c>
      <c r="D82" s="123"/>
      <c r="E82" s="48" t="s">
        <v>177</v>
      </c>
      <c r="F82" s="42" t="s">
        <v>180</v>
      </c>
      <c r="G82" s="34" t="s">
        <v>75</v>
      </c>
    </row>
    <row r="83" spans="1:7" ht="78.75" customHeight="1" x14ac:dyDescent="0.25">
      <c r="A83" s="34">
        <v>4</v>
      </c>
      <c r="B83" s="41" t="s">
        <v>317</v>
      </c>
      <c r="C83" s="58" t="s">
        <v>318</v>
      </c>
      <c r="D83" s="123"/>
      <c r="E83" s="48" t="s">
        <v>177</v>
      </c>
      <c r="F83" s="42" t="s">
        <v>180</v>
      </c>
      <c r="G83" s="34" t="s">
        <v>75</v>
      </c>
    </row>
  </sheetData>
  <sheetProtection password="EC3F" sheet="1" objects="1" scenarios="1" selectLockedCells="1" selectUnlockedCells="1"/>
  <mergeCells count="33">
    <mergeCell ref="D80:D83"/>
    <mergeCell ref="A70:G70"/>
    <mergeCell ref="A74:G74"/>
    <mergeCell ref="D75:D76"/>
    <mergeCell ref="A77:G77"/>
    <mergeCell ref="A79:G79"/>
    <mergeCell ref="A57:G57"/>
    <mergeCell ref="A59:G59"/>
    <mergeCell ref="D60:D63"/>
    <mergeCell ref="A64:G64"/>
    <mergeCell ref="A65:G65"/>
    <mergeCell ref="A44:G44"/>
    <mergeCell ref="A45:G45"/>
    <mergeCell ref="A50:G50"/>
    <mergeCell ref="A54:G54"/>
    <mergeCell ref="D55:D56"/>
    <mergeCell ref="D20:D23"/>
    <mergeCell ref="A1:G1"/>
    <mergeCell ref="D15:D16"/>
    <mergeCell ref="A19:G19"/>
    <mergeCell ref="A4:G4"/>
    <mergeCell ref="A5:G5"/>
    <mergeCell ref="A14:G14"/>
    <mergeCell ref="A17:G17"/>
    <mergeCell ref="A10:G10"/>
    <mergeCell ref="A37:G37"/>
    <mergeCell ref="A39:G39"/>
    <mergeCell ref="D40:D43"/>
    <mergeCell ref="A24:G24"/>
    <mergeCell ref="A25:G25"/>
    <mergeCell ref="A30:G30"/>
    <mergeCell ref="A34:G34"/>
    <mergeCell ref="D35:D3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43" r:id="rId4">
          <objectPr locked="0" defaultSize="0" r:id="rId5">
            <anchor moveWithCells="1">
              <from>
                <xdr:col>6</xdr:col>
                <xdr:colOff>133350</xdr:colOff>
                <xdr:row>7</xdr:row>
                <xdr:rowOff>57150</xdr:rowOff>
              </from>
              <to>
                <xdr:col>6</xdr:col>
                <xdr:colOff>1047750</xdr:colOff>
                <xdr:row>7</xdr:row>
                <xdr:rowOff>742950</xdr:rowOff>
              </to>
            </anchor>
          </objectPr>
        </oleObject>
      </mc:Choice>
      <mc:Fallback>
        <oleObject progId="Документ" dvAspect="DVASPECT_ICON" shapeId="8243" r:id="rId4"/>
      </mc:Fallback>
    </mc:AlternateContent>
    <mc:AlternateContent xmlns:mc="http://schemas.openxmlformats.org/markup-compatibility/2006">
      <mc:Choice Requires="x14">
        <oleObject progId="Документ" dvAspect="DVASPECT_ICON" shapeId="8244" r:id="rId6">
          <objectPr locked="0" defaultSize="0" r:id="rId5">
            <anchor moveWithCells="1">
              <from>
                <xdr:col>6</xdr:col>
                <xdr:colOff>133350</xdr:colOff>
                <xdr:row>12</xdr:row>
                <xdr:rowOff>85725</xdr:rowOff>
              </from>
              <to>
                <xdr:col>6</xdr:col>
                <xdr:colOff>1047750</xdr:colOff>
                <xdr:row>12</xdr:row>
                <xdr:rowOff>771525</xdr:rowOff>
              </to>
            </anchor>
          </objectPr>
        </oleObject>
      </mc:Choice>
      <mc:Fallback>
        <oleObject progId="Документ" dvAspect="DVASPECT_ICON" shapeId="8244" r:id="rId6"/>
      </mc:Fallback>
    </mc:AlternateContent>
    <mc:AlternateContent xmlns:mc="http://schemas.openxmlformats.org/markup-compatibility/2006">
      <mc:Choice Requires="x14">
        <oleObject progId="Документ" dvAspect="DVASPECT_ICON" shapeId="8247" r:id="rId7">
          <objectPr locked="0" defaultSize="0" r:id="rId8">
            <anchor moveWithCells="1">
              <from>
                <xdr:col>6</xdr:col>
                <xdr:colOff>114300</xdr:colOff>
                <xdr:row>27</xdr:row>
                <xdr:rowOff>76200</xdr:rowOff>
              </from>
              <to>
                <xdr:col>6</xdr:col>
                <xdr:colOff>1028700</xdr:colOff>
                <xdr:row>27</xdr:row>
                <xdr:rowOff>762000</xdr:rowOff>
              </to>
            </anchor>
          </objectPr>
        </oleObject>
      </mc:Choice>
      <mc:Fallback>
        <oleObject progId="Документ" dvAspect="DVASPECT_ICON" shapeId="8247" r:id="rId7"/>
      </mc:Fallback>
    </mc:AlternateContent>
    <mc:AlternateContent xmlns:mc="http://schemas.openxmlformats.org/markup-compatibility/2006">
      <mc:Choice Requires="x14">
        <oleObject progId="Документ" dvAspect="DVASPECT_ICON" shapeId="8248" r:id="rId9">
          <objectPr locked="0" defaultSize="0" r:id="rId8">
            <anchor moveWithCells="1">
              <from>
                <xdr:col>6</xdr:col>
                <xdr:colOff>123825</xdr:colOff>
                <xdr:row>32</xdr:row>
                <xdr:rowOff>76200</xdr:rowOff>
              </from>
              <to>
                <xdr:col>6</xdr:col>
                <xdr:colOff>1038225</xdr:colOff>
                <xdr:row>32</xdr:row>
                <xdr:rowOff>762000</xdr:rowOff>
              </to>
            </anchor>
          </objectPr>
        </oleObject>
      </mc:Choice>
      <mc:Fallback>
        <oleObject progId="Документ" dvAspect="DVASPECT_ICON" shapeId="8248" r:id="rId9"/>
      </mc:Fallback>
    </mc:AlternateContent>
    <mc:AlternateContent xmlns:mc="http://schemas.openxmlformats.org/markup-compatibility/2006">
      <mc:Choice Requires="x14">
        <oleObject progId="Документ" dvAspect="DVASPECT_ICON" shapeId="8251" r:id="rId10">
          <objectPr locked="0" defaultSize="0" r:id="rId8">
            <anchor moveWithCells="1">
              <from>
                <xdr:col>6</xdr:col>
                <xdr:colOff>114300</xdr:colOff>
                <xdr:row>47</xdr:row>
                <xdr:rowOff>104775</xdr:rowOff>
              </from>
              <to>
                <xdr:col>6</xdr:col>
                <xdr:colOff>1028700</xdr:colOff>
                <xdr:row>47</xdr:row>
                <xdr:rowOff>790575</xdr:rowOff>
              </to>
            </anchor>
          </objectPr>
        </oleObject>
      </mc:Choice>
      <mc:Fallback>
        <oleObject progId="Документ" dvAspect="DVASPECT_ICON" shapeId="8251" r:id="rId10"/>
      </mc:Fallback>
    </mc:AlternateContent>
    <mc:AlternateContent xmlns:mc="http://schemas.openxmlformats.org/markup-compatibility/2006">
      <mc:Choice Requires="x14">
        <oleObject progId="Документ" dvAspect="DVASPECT_ICON" shapeId="8252" r:id="rId11">
          <objectPr locked="0" defaultSize="0" r:id="rId8">
            <anchor moveWithCells="1">
              <from>
                <xdr:col>6</xdr:col>
                <xdr:colOff>123825</xdr:colOff>
                <xdr:row>52</xdr:row>
                <xdr:rowOff>57150</xdr:rowOff>
              </from>
              <to>
                <xdr:col>6</xdr:col>
                <xdr:colOff>1038225</xdr:colOff>
                <xdr:row>52</xdr:row>
                <xdr:rowOff>742950</xdr:rowOff>
              </to>
            </anchor>
          </objectPr>
        </oleObject>
      </mc:Choice>
      <mc:Fallback>
        <oleObject progId="Документ" dvAspect="DVASPECT_ICON" shapeId="8252" r:id="rId11"/>
      </mc:Fallback>
    </mc:AlternateContent>
    <mc:AlternateContent xmlns:mc="http://schemas.openxmlformats.org/markup-compatibility/2006">
      <mc:Choice Requires="x14">
        <oleObject progId="Документ" dvAspect="DVASPECT_ICON" shapeId="8255" r:id="rId12">
          <objectPr locked="0" defaultSize="0" r:id="rId8">
            <anchor moveWithCells="1">
              <from>
                <xdr:col>6</xdr:col>
                <xdr:colOff>104775</xdr:colOff>
                <xdr:row>67</xdr:row>
                <xdr:rowOff>85725</xdr:rowOff>
              </from>
              <to>
                <xdr:col>6</xdr:col>
                <xdr:colOff>1019175</xdr:colOff>
                <xdr:row>67</xdr:row>
                <xdr:rowOff>771525</xdr:rowOff>
              </to>
            </anchor>
          </objectPr>
        </oleObject>
      </mc:Choice>
      <mc:Fallback>
        <oleObject progId="Документ" dvAspect="DVASPECT_ICON" shapeId="8255" r:id="rId12"/>
      </mc:Fallback>
    </mc:AlternateContent>
    <mc:AlternateContent xmlns:mc="http://schemas.openxmlformats.org/markup-compatibility/2006">
      <mc:Choice Requires="x14">
        <oleObject progId="Документ" dvAspect="DVASPECT_ICON" shapeId="8256" r:id="rId13">
          <objectPr locked="0" defaultSize="0" r:id="rId8">
            <anchor moveWithCells="1">
              <from>
                <xdr:col>6</xdr:col>
                <xdr:colOff>133350</xdr:colOff>
                <xdr:row>72</xdr:row>
                <xdr:rowOff>66675</xdr:rowOff>
              </from>
              <to>
                <xdr:col>6</xdr:col>
                <xdr:colOff>1047750</xdr:colOff>
                <xdr:row>72</xdr:row>
                <xdr:rowOff>752475</xdr:rowOff>
              </to>
            </anchor>
          </objectPr>
        </oleObject>
      </mc:Choice>
      <mc:Fallback>
        <oleObject progId="Документ" dvAspect="DVASPECT_ICON" shapeId="8256"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8" customFormat="1" x14ac:dyDescent="0.25">
      <c r="A1" s="103" t="s">
        <v>147</v>
      </c>
      <c r="B1" s="103"/>
      <c r="C1" s="103"/>
      <c r="D1" s="103"/>
      <c r="E1" s="103"/>
      <c r="F1" s="103"/>
      <c r="G1" s="103"/>
      <c r="H1" s="103"/>
    </row>
    <row r="2" spans="1:8" ht="157.5" customHeight="1" x14ac:dyDescent="0.25">
      <c r="A2" s="79" t="s">
        <v>40</v>
      </c>
      <c r="B2" s="78" t="s">
        <v>43</v>
      </c>
      <c r="C2" s="78" t="s">
        <v>69</v>
      </c>
      <c r="D2" s="78" t="s">
        <v>70</v>
      </c>
      <c r="E2" s="78" t="s">
        <v>71</v>
      </c>
      <c r="F2" s="78" t="s">
        <v>72</v>
      </c>
      <c r="G2" s="78" t="s">
        <v>44</v>
      </c>
      <c r="H2" s="78" t="s">
        <v>45</v>
      </c>
    </row>
    <row r="3" spans="1:8" x14ac:dyDescent="0.25">
      <c r="A3" s="43">
        <v>1</v>
      </c>
      <c r="B3" s="10">
        <v>2</v>
      </c>
      <c r="C3" s="10">
        <v>3</v>
      </c>
      <c r="D3" s="10">
        <v>4</v>
      </c>
      <c r="E3" s="10">
        <v>5</v>
      </c>
      <c r="F3" s="10">
        <v>6</v>
      </c>
      <c r="G3" s="10">
        <v>7</v>
      </c>
      <c r="H3" s="10">
        <v>8</v>
      </c>
    </row>
    <row r="4" spans="1:8" x14ac:dyDescent="0.25">
      <c r="A4" s="111" t="str">
        <f>'Раздел 2'!$B$5</f>
        <v>Получение постановления администрации муниципального образования Славянский район о присвоении спортивного разряда</v>
      </c>
      <c r="B4" s="112"/>
      <c r="C4" s="112"/>
      <c r="D4" s="112"/>
      <c r="E4" s="112"/>
      <c r="F4" s="112"/>
      <c r="G4" s="112"/>
      <c r="H4" s="113"/>
    </row>
    <row r="5" spans="1:8" ht="153" x14ac:dyDescent="0.25">
      <c r="A5" s="44">
        <v>1</v>
      </c>
      <c r="B5" s="82" t="s">
        <v>158</v>
      </c>
      <c r="C5" s="82" t="s">
        <v>173</v>
      </c>
      <c r="D5" s="82" t="s">
        <v>153</v>
      </c>
      <c r="E5" s="82" t="s">
        <v>89</v>
      </c>
      <c r="F5" s="42" t="s">
        <v>75</v>
      </c>
      <c r="G5" s="82" t="s">
        <v>154</v>
      </c>
      <c r="H5" s="81"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2022-09-15T13:55:53Z</dcterms:modified>
</cp:coreProperties>
</file>