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<sst xmlns="http://schemas.openxmlformats.org/spreadsheetml/2006/main" count="297" uniqueCount="220">
  <si>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</si>
  <si>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</si>
  <si>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</si>
  <si>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</si>
  <si>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</si>
  <si>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</si>
  <si>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</si>
  <si>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</si>
  <si>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</si>
  <si>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</si>
  <si>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</si>
  <si>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</si>
  <si>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</si>
  <si>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</si>
  <si>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</si>
  <si>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</si>
  <si>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</si>
  <si>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</si>
  <si>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</si>
  <si>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</si>
  <si>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</si>
  <si>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</si>
  <si>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</si>
  <si>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</si>
  <si>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</si>
  <si>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</si>
  <si>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</si>
  <si>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</si>
  <si>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</si>
  <si>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</si>
  <si>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</si>
  <si>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</si>
  <si>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</si>
  <si>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</si>
  <si>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</si>
  <si>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</si>
  <si>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</si>
  <si>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</si>
  <si>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</si>
  <si>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</si>
  <si>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</si>
  <si>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</si>
  <si>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</si>
  <si>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</si>
  <si>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</si>
  <si>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</si>
  <si>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</si>
  <si>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</si>
  <si>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</si>
  <si>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</si>
  <si>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</si>
  <si>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</si>
  <si>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</si>
  <si>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</si>
  <si>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</si>
  <si>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</si>
  <si>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</si>
  <si>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</si>
  <si>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</si>
  <si>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</si>
  <si>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</si>
  <si>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</si>
  <si>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</si>
  <si>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</si>
  <si>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</si>
  <si>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</si>
  <si>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</si>
  <si>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</si>
  <si>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</si>
  <si>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</si>
  <si>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</si>
  <si>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</si>
  <si>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</si>
  <si>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</si>
  <si>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</si>
  <si>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</si>
  <si>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</si>
  <si>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</si>
  <si>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</si>
  <si>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</si>
  <si>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</si>
  <si>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</si>
  <si>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</si>
  <si>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</si>
  <si>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</si>
  <si>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</si>
  <si>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</si>
  <si>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</si>
  <si>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</si>
  <si>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</si>
  <si>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</si>
  <si>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</si>
  <si>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</si>
  <si>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</si>
  <si>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</si>
  <si>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</si>
  <si>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</si>
  <si>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</si>
  <si>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</si>
  <si>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</si>
  <si>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</si>
  <si>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</si>
  <si>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</si>
  <si>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</si>
  <si>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</si>
  <si>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</si>
  <si>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</si>
  <si>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</si>
  <si>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</si>
  <si>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</si>
  <si>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</si>
  <si>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</si>
  <si>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</si>
  <si>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</si>
  <si>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</si>
  <si>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</si>
  <si>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</si>
  <si>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</si>
  <si>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</si>
  <si>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</si>
  <si>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</si>
  <si>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</si>
  <si>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</si>
  <si>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</si>
  <si>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</si>
  <si>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</si>
  <si>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</si>
  <si>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</si>
  <si>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</si>
  <si>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</si>
  <si>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</si>
  <si>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</si>
  <si>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</si>
  <si>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</si>
  <si>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</si>
  <si>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</si>
  <si>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</si>
  <si>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</si>
  <si>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</si>
  <si>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</si>
  <si>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</si>
  <si>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</si>
  <si>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</si>
  <si>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</si>
  <si>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</si>
  <si>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</si>
  <si>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</si>
  <si>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</si>
  <si>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</si>
  <si>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</si>
  <si>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</si>
  <si>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</si>
  <si>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</si>
  <si>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</si>
  <si>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</si>
  <si>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</si>
  <si>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</si>
  <si>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</si>
  <si>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</si>
  <si>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</si>
  <si>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</si>
  <si>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</si>
  <si>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</si>
  <si>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</si>
  <si>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</si>
  <si>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</si>
  <si>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</si>
  <si>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</si>
  <si>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</si>
  <si>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</si>
  <si>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</si>
  <si>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</si>
  <si>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</si>
  <si>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</si>
  <si>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</si>
  <si>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</si>
  <si>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</si>
  <si>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</si>
  <si>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</si>
  <si>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</si>
  <si>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</si>
  <si>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Славянский отдел Управления Росреестра по Краснодарскому краю</t>
  </si>
  <si>
    <t>SID0003564</t>
  </si>
  <si>
    <t>5 рабочих дней</t>
  </si>
  <si>
    <t>43 календарных дня</t>
  </si>
  <si>
    <t>48 календарных дней</t>
  </si>
  <si>
    <t>Муниципальная услуга по согласованию переустройства и (или) перепланировки нежилого помещения в многоквартирном доме</t>
  </si>
  <si>
    <t>Согласование переустройства и (или) перепланировки нежилого помещения в многоквартирном доме</t>
  </si>
  <si>
    <t>2300000000203162288</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</si>
  <si>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</si>
  <si>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</si>
  <si>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несоответствие проекта переустройства и (или) перепланировки нежилого помещения в многоквартирном доме требованиям законодательства Российской Федерации; не предоставление всего необходимого пакета документов, предоставляемого заявителем, указанного в пункте 2.6 Административного регламента</t>
  </si>
  <si>
    <t>Заявление с указанием предполагаемых работ и обязательством обеспечить доступ в помещение</t>
  </si>
  <si>
    <t>Документ, удостоверяющий личность заявителя, либо личность представителя физического или юридического лица</t>
  </si>
  <si>
    <t>Документ, подтверждающий в установленном порядке полномочие заявителя на представление соответствующего письменного обращения, в случае обращения лица, представляющего интересы иных лиц</t>
  </si>
  <si>
    <t xml:space="preserve">Согласие в письменной форме  собственника или управляющей организации (обслуживающей организации) на переустройство и (или) перепланировку нежилого помещения </t>
  </si>
  <si>
    <t>Проект переустройства и (или) перепланировки  нежилого помещения, подготовленный и оформленный в установленном порядке проектной организацией, имеющей лицензию</t>
  </si>
  <si>
    <t>Письменное согласие всех собственников помещений в многоквартирном жилом доме</t>
  </si>
  <si>
    <t xml:space="preserve">Правоустанавливающие документы  на  переустраиваемое  и (или)  перепланируемое нежилое помещение </t>
  </si>
  <si>
    <t>Технический  паспорт переустраиваемого и (или) перепланируемого нежилого помещения с данными не более чем шестимесячной  давности на день подачи  заявления с указанием  степени  износа основных  конструктивных элементов  помещения и  жилого дома  в целом, либо оценки их технического состояния</t>
  </si>
  <si>
    <t>Заключение органов исполнительной власти Краснодарского края, специально уполномоченного в области государственной охраны, сохранения, использования и популяризации объектов культурного наследия, о допустимости проведения переустройства и (или) перепланировки нежилого помещения</t>
  </si>
  <si>
    <t xml:space="preserve">Филиал ФГУП «Ростехинвентаризация-Федеральное БТИ» по Краснодарскому краю
</t>
  </si>
  <si>
    <t>3 рабочих дня</t>
  </si>
  <si>
    <t>Особенности исполнения процедуры процесса</t>
  </si>
  <si>
    <t>Администрация муниципального образования Славянский район</t>
  </si>
  <si>
    <t>Постановление Администрации о согласовании переустройства и (или) перепланировки нежилого помещения в многоквартирном доме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</si>
  <si>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</si>
  <si>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согласовании переустройства и (или) перепланировки нежилого помещения в многоквартирном доме</t>
  </si>
  <si>
    <t>Выдача постановления Администрации о согласовании переустройства и (или) перепланировки нежилого помещения в многоквартирном доме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</si>
  <si>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Администрации о согласовании переустройства и (или) перепланировки нежилого помещения в многоквартирном доме</t>
  </si>
  <si>
    <t>Постановление администрации муниципального образования Славянский район от 07 июля 2016 года № 1085 «Об утверждении административного регламента предоставления муниципальной услуги «Согласование переустройства и (или) перепланировки нежилого помещения в многоквартирном доме»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</si>
  <si>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</si>
  <si>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</si>
  <si>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</si>
  <si>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</si>
  <si>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</si>
  <si>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</si>
  <si>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</si>
  <si>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</si>
  <si>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государственной охраны объектов культурного наследия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</si>
</sst>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3"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188</v>
      </c>
    </row>
    <row r="6" spans="1:3" ht="30" customHeight="1" x14ac:dyDescent="0.25">
      <c r="A6" s="12" t="s">
        <v>3</v>
      </c>
      <c r="B6" s="13" t="s">
        <v>106</v>
      </c>
      <c r="C6" s="14" t="s">
        <v>186</v>
      </c>
    </row>
    <row r="7" spans="1:3" ht="30" x14ac:dyDescent="0.25">
      <c r="A7" s="12" t="s">
        <v>4</v>
      </c>
      <c r="B7" s="13" t="s">
        <v>50</v>
      </c>
      <c r="C7" s="15" t="s">
        <v>187</v>
      </c>
    </row>
    <row r="8" spans="1:3" ht="75" customHeight="1" x14ac:dyDescent="0.25">
      <c r="A8" s="12" t="s">
        <v>5</v>
      </c>
      <c r="B8" s="13" t="s">
        <v>49</v>
      </c>
      <c r="C8" s="16" t="s">
        <v>210</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согласовании переустройства и (или) перепланировки нежилого помещения в многоквартирном доме</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205</v>
      </c>
      <c r="C5" s="32" t="s">
        <v>185</v>
      </c>
      <c r="D5" s="32" t="s">
        <v>185</v>
      </c>
      <c r="E5" s="32" t="s">
        <v>189</v>
      </c>
      <c r="F5" s="32" t="s">
        <v>191</v>
      </c>
      <c r="G5" s="32" t="s">
        <v>190</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214</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согласовании переустройства и (или) перепланировки нежилого помещения в многоквартирном доме</v>
      </c>
      <c r="B4" s="38"/>
      <c r="C4" s="38"/>
      <c r="D4" s="38"/>
      <c r="E4" s="38"/>
      <c r="F4" s="38"/>
      <c r="G4" s="38"/>
      <c r="H4" s="38"/>
    </row>
    <row r="5" spans="1:8" ht="25.5" x14ac:dyDescent="0.25">
      <c r="A5" s="39" t="s">
        <v>1</v>
      </c>
      <c r="B5" s="40" t="s">
        <v>179</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216</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99"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8" t="str">
        <f>'Раздел 2'!$B$5</f>
        <v>Постановление Администрации о согласовании переустройства и (или) перепланировки нежилого помещения в многоквартирном доме</v>
      </c>
      <c r="B4" s="38"/>
      <c r="C4" s="38"/>
      <c r="D4" s="38"/>
      <c r="E4" s="38"/>
      <c r="F4" s="38"/>
      <c r="G4" s="38"/>
      <c r="H4" s="38"/>
    </row>
    <row r="5" spans="1:8" ht="72.75" customHeight="1" x14ac:dyDescent="0.25">
      <c r="A5" s="48">
        <v>1</v>
      </c>
      <c r="B5" s="49" t="s">
        <v>192</v>
      </c>
      <c r="C5" s="49" t="s">
        <v>192</v>
      </c>
      <c r="D5" s="50" t="s">
        <v>82</v>
      </c>
      <c r="E5" s="51" t="s">
        <v>77</v>
      </c>
      <c r="F5" s="52" t="s">
        <v>83</v>
      </c>
      <c r="G5" s="53"/>
      <c r="H5" s="54"/>
    </row>
    <row r="6" spans="1:8" ht="189.75" customHeight="1" x14ac:dyDescent="0.25">
      <c r="A6" s="48">
        <v>2</v>
      </c>
      <c r="B6" s="49" t="s">
        <v>193</v>
      </c>
      <c r="C6" s="49" t="s">
        <v>193</v>
      </c>
      <c r="D6" s="55" t="s">
        <v>82</v>
      </c>
      <c r="E6" s="56" t="s">
        <v>77</v>
      </c>
      <c r="F6" s="52" t="s">
        <v>215</v>
      </c>
      <c r="G6" s="57" t="s">
        <v>76</v>
      </c>
      <c r="H6" s="57" t="s">
        <v>76</v>
      </c>
    </row>
    <row r="7" spans="1:8" ht="60" x14ac:dyDescent="0.25">
      <c r="A7" s="48">
        <v>3</v>
      </c>
      <c r="B7" s="58" t="s">
        <v>194</v>
      </c>
      <c r="C7" s="58" t="s">
        <v>194</v>
      </c>
      <c r="D7" s="59" t="s">
        <v>82</v>
      </c>
      <c r="E7" s="56" t="s">
        <v>77</v>
      </c>
      <c r="F7" s="60"/>
      <c r="G7" s="57" t="s">
        <v>76</v>
      </c>
      <c r="H7" s="57" t="s">
        <v>76</v>
      </c>
    </row>
    <row r="8" spans="1:8" ht="51.75" customHeight="1" x14ac:dyDescent="0.25">
      <c r="A8" s="48">
        <v>4</v>
      </c>
      <c r="B8" s="58" t="s">
        <v>195</v>
      </c>
      <c r="C8" s="58" t="s">
        <v>195</v>
      </c>
      <c r="D8" s="61" t="s">
        <v>82</v>
      </c>
      <c r="E8" s="56" t="s">
        <v>77</v>
      </c>
      <c r="F8" s="60"/>
      <c r="G8" s="57" t="s">
        <v>76</v>
      </c>
      <c r="H8" s="57" t="s">
        <v>76</v>
      </c>
    </row>
    <row r="9" spans="1:8" ht="48" customHeight="1" x14ac:dyDescent="0.25">
      <c r="A9" s="48">
        <v>5</v>
      </c>
      <c r="B9" s="58" t="s">
        <v>196</v>
      </c>
      <c r="C9" s="58" t="s">
        <v>196</v>
      </c>
      <c r="D9" s="59" t="s">
        <v>82</v>
      </c>
      <c r="E9" s="56" t="s">
        <v>77</v>
      </c>
      <c r="F9" s="60"/>
      <c r="G9" s="57" t="s">
        <v>76</v>
      </c>
      <c r="H9" s="57" t="s">
        <v>76</v>
      </c>
    </row>
    <row r="10" spans="1:8" ht="30" x14ac:dyDescent="0.25">
      <c r="A10" s="48">
        <v>6</v>
      </c>
      <c r="B10" s="58" t="s">
        <v>197</v>
      </c>
      <c r="C10" s="58" t="s">
        <v>197</v>
      </c>
      <c r="D10" s="61" t="s">
        <v>82</v>
      </c>
      <c r="E10" s="56" t="s">
        <v>77</v>
      </c>
      <c r="F10" s="60"/>
      <c r="G10" s="57" t="s">
        <v>76</v>
      </c>
      <c r="H10" s="57" t="s">
        <v>76</v>
      </c>
    </row>
    <row r="11" spans="1:8" x14ac:dyDescent="0.25">
      <c r="A11" s="34"/>
      <c r="B11" s="62"/>
      <c r="C11" s="62"/>
      <c r="D11" s="63"/>
      <c r="E11" s="64"/>
      <c r="F11" s="19"/>
      <c r="G11" s="65"/>
      <c r="H11" s="65"/>
    </row>
    <row r="12" spans="1:8" x14ac:dyDescent="0.25">
      <c r="A12" s="34"/>
      <c r="B12" s="66"/>
      <c r="C12" s="66"/>
      <c r="D12" s="63"/>
      <c r="E12" s="67"/>
      <c r="F12" s="19"/>
      <c r="G12" s="65"/>
      <c r="H12" s="65"/>
    </row>
    <row r="13" spans="1:8" x14ac:dyDescent="0.25">
      <c r="A13" s="34"/>
      <c r="B13" s="66"/>
      <c r="C13" s="66"/>
      <c r="D13" s="63"/>
      <c r="E13" s="64"/>
      <c r="F13" s="19"/>
      <c r="G13" s="65"/>
      <c r="H13" s="65"/>
    </row>
    <row r="14" spans="1:8" x14ac:dyDescent="0.25">
      <c r="A14" s="34"/>
      <c r="B14" s="66"/>
      <c r="C14" s="66"/>
      <c r="D14" s="63"/>
      <c r="E14" s="67"/>
      <c r="F14" s="19"/>
      <c r="G14" s="65"/>
      <c r="H14" s="65"/>
    </row>
    <row r="15" spans="1:8" x14ac:dyDescent="0.25">
      <c r="A15" s="34"/>
      <c r="B15" s="66"/>
      <c r="C15" s="66"/>
      <c r="D15" s="63"/>
      <c r="E15" s="64"/>
      <c r="F15" s="19"/>
      <c r="G15" s="65"/>
      <c r="H15" s="65"/>
    </row>
    <row r="16" spans="1:8" x14ac:dyDescent="0.25">
      <c r="A16" s="34"/>
      <c r="B16" s="66"/>
      <c r="C16" s="66"/>
      <c r="D16" s="63"/>
      <c r="E16" s="67"/>
      <c r="F16" s="19"/>
      <c r="G16" s="65"/>
      <c r="H16"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E7" sqref="E7"/>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158</v>
      </c>
      <c r="B1" s="69"/>
      <c r="C1" s="69"/>
      <c r="D1" s="69"/>
      <c r="E1" s="69"/>
      <c r="F1" s="69"/>
      <c r="G1" s="69"/>
      <c r="H1" s="69"/>
      <c r="I1" s="70"/>
    </row>
    <row r="2" spans="1:9" ht="90"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72" t="str">
        <f>'Раздел 2'!$B$5</f>
        <v>Постановление Администрации о согласовании переустройства и (или) перепланировки нежилого помещения в многоквартирном доме</v>
      </c>
      <c r="B4" s="73"/>
      <c r="C4" s="73"/>
      <c r="D4" s="73"/>
      <c r="E4" s="73"/>
      <c r="F4" s="73"/>
      <c r="G4" s="73"/>
      <c r="H4" s="73"/>
      <c r="I4" s="74"/>
    </row>
    <row r="5" spans="1:9" ht="48" customHeight="1" x14ac:dyDescent="0.25">
      <c r="A5" s="75"/>
      <c r="B5" s="76" t="s">
        <v>198</v>
      </c>
      <c r="C5" s="76" t="s">
        <v>198</v>
      </c>
      <c r="D5" s="77" t="s">
        <v>204</v>
      </c>
      <c r="E5" s="78" t="s">
        <v>181</v>
      </c>
      <c r="F5" s="48" t="s">
        <v>182</v>
      </c>
      <c r="G5" s="79" t="s">
        <v>183</v>
      </c>
      <c r="H5" s="80"/>
      <c r="I5" s="80"/>
    </row>
    <row r="6" spans="1:9" ht="120" x14ac:dyDescent="0.25">
      <c r="A6" s="60"/>
      <c r="B6" s="78" t="s">
        <v>199</v>
      </c>
      <c r="C6" s="78" t="s">
        <v>199</v>
      </c>
      <c r="D6" s="77" t="s">
        <v>204</v>
      </c>
      <c r="E6" s="78" t="s">
        <v>201</v>
      </c>
      <c r="F6" s="48" t="s">
        <v>76</v>
      </c>
      <c r="G6" s="48" t="s">
        <v>183</v>
      </c>
      <c r="H6" s="60"/>
      <c r="I6" s="60"/>
    </row>
    <row r="7" spans="1:9" ht="120" x14ac:dyDescent="0.25">
      <c r="A7" s="60"/>
      <c r="B7" s="78" t="s">
        <v>200</v>
      </c>
      <c r="C7" s="78" t="s">
        <v>200</v>
      </c>
      <c r="D7" s="77" t="s">
        <v>204</v>
      </c>
      <c r="E7" s="77" t="s">
        <v>219</v>
      </c>
      <c r="F7" s="48" t="s">
        <v>76</v>
      </c>
      <c r="G7" s="79" t="s">
        <v>183</v>
      </c>
      <c r="H7" s="60"/>
      <c r="I7" s="6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159</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1" t="str">
        <f>'Раздел 2'!$B$5</f>
        <v>Постановление Администрации о согласовании переустройства и (или) перепланировки нежилого помещения в многоквартирном доме</v>
      </c>
      <c r="B5" s="82"/>
      <c r="C5" s="82"/>
      <c r="D5" s="82"/>
      <c r="E5" s="82"/>
      <c r="F5" s="82"/>
      <c r="G5" s="82"/>
      <c r="H5" s="82"/>
      <c r="I5" s="83"/>
    </row>
    <row r="6" spans="1:9" ht="165" x14ac:dyDescent="0.25">
      <c r="A6" s="12">
        <v>1</v>
      </c>
      <c r="B6" s="78" t="s">
        <v>207</v>
      </c>
      <c r="C6" s="48" t="s">
        <v>76</v>
      </c>
      <c r="D6" s="12" t="s">
        <v>84</v>
      </c>
      <c r="E6" s="48" t="s">
        <v>76</v>
      </c>
      <c r="F6" s="48" t="s">
        <v>76</v>
      </c>
      <c r="G6" s="78" t="s">
        <v>206</v>
      </c>
      <c r="H6" s="84"/>
      <c r="I6" s="84"/>
    </row>
    <row r="7" spans="1:9" ht="165" x14ac:dyDescent="0.25">
      <c r="A7" s="12">
        <v>2</v>
      </c>
      <c r="B7" s="78" t="s">
        <v>176</v>
      </c>
      <c r="C7" s="48" t="s">
        <v>76</v>
      </c>
      <c r="D7" s="12" t="s">
        <v>85</v>
      </c>
      <c r="E7" s="48" t="s">
        <v>76</v>
      </c>
      <c r="F7" s="48" t="s">
        <v>76</v>
      </c>
      <c r="G7" s="78" t="s">
        <v>206</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160</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5">
        <v>1</v>
      </c>
      <c r="B3" s="85">
        <v>2</v>
      </c>
      <c r="C3" s="85">
        <v>3</v>
      </c>
      <c r="D3" s="85">
        <v>4</v>
      </c>
      <c r="E3" s="85">
        <v>5</v>
      </c>
      <c r="F3" s="85">
        <v>6</v>
      </c>
      <c r="G3" s="85">
        <v>7</v>
      </c>
    </row>
    <row r="4" spans="1:7" x14ac:dyDescent="0.25">
      <c r="A4" s="81" t="str">
        <f>'Раздел 2'!$B$5</f>
        <v>Постановление Администрации о согласовании переустройства и (или) перепланировки нежилого помещения в многоквартирном доме</v>
      </c>
      <c r="B4" s="82"/>
      <c r="C4" s="82"/>
      <c r="D4" s="82"/>
      <c r="E4" s="82"/>
      <c r="F4" s="82"/>
      <c r="G4" s="83"/>
    </row>
    <row r="5" spans="1:7" x14ac:dyDescent="0.25">
      <c r="A5" s="86" t="s">
        <v>86</v>
      </c>
      <c r="B5" s="87"/>
      <c r="C5" s="87"/>
      <c r="D5" s="87"/>
      <c r="E5" s="87"/>
      <c r="F5" s="87"/>
      <c r="G5" s="88"/>
    </row>
    <row r="6" spans="1:7" ht="140.25" x14ac:dyDescent="0.25">
      <c r="A6" s="89">
        <v>1</v>
      </c>
      <c r="B6" s="90" t="s">
        <v>87</v>
      </c>
      <c r="C6" s="91" t="s">
        <v>91</v>
      </c>
      <c r="D6" s="89" t="s">
        <v>94</v>
      </c>
      <c r="E6" s="91" t="s">
        <v>96</v>
      </c>
      <c r="F6" s="89" t="s">
        <v>77</v>
      </c>
      <c r="G6" s="89" t="s">
        <v>76</v>
      </c>
    </row>
    <row r="7" spans="1:7" ht="65.25" customHeight="1" x14ac:dyDescent="0.25">
      <c r="A7" s="89">
        <v>2</v>
      </c>
      <c r="B7" s="92" t="s">
        <v>88</v>
      </c>
      <c r="C7" s="91" t="s">
        <v>92</v>
      </c>
      <c r="D7" s="89" t="s">
        <v>95</v>
      </c>
      <c r="E7" s="91" t="s">
        <v>96</v>
      </c>
      <c r="F7" s="89" t="s">
        <v>97</v>
      </c>
      <c r="G7" s="93"/>
    </row>
    <row r="8" spans="1:7" ht="213.75" customHeight="1" x14ac:dyDescent="0.25">
      <c r="A8" s="89">
        <v>3</v>
      </c>
      <c r="B8" s="94" t="s">
        <v>89</v>
      </c>
      <c r="C8" s="91" t="s">
        <v>168</v>
      </c>
      <c r="D8" s="89" t="s">
        <v>95</v>
      </c>
      <c r="E8" s="91" t="s">
        <v>96</v>
      </c>
      <c r="F8" s="89" t="s">
        <v>77</v>
      </c>
      <c r="G8" s="89" t="s">
        <v>76</v>
      </c>
    </row>
    <row r="9" spans="1:7" ht="64.5" customHeight="1" x14ac:dyDescent="0.25">
      <c r="A9" s="89">
        <v>4</v>
      </c>
      <c r="B9" s="94" t="s">
        <v>90</v>
      </c>
      <c r="C9" s="91" t="s">
        <v>93</v>
      </c>
      <c r="D9" s="95" t="s">
        <v>180</v>
      </c>
      <c r="E9" s="91" t="s">
        <v>96</v>
      </c>
      <c r="F9" s="89" t="s">
        <v>77</v>
      </c>
      <c r="G9" s="89" t="s">
        <v>76</v>
      </c>
    </row>
    <row r="10" spans="1:7" x14ac:dyDescent="0.25">
      <c r="A10" s="86" t="s">
        <v>98</v>
      </c>
      <c r="B10" s="87"/>
      <c r="C10" s="87"/>
      <c r="D10" s="87"/>
      <c r="E10" s="87"/>
      <c r="F10" s="87"/>
      <c r="G10" s="88"/>
    </row>
    <row r="11" spans="1:7" ht="76.5" x14ac:dyDescent="0.25">
      <c r="A11" s="89">
        <v>1</v>
      </c>
      <c r="B11" s="96" t="s">
        <v>99</v>
      </c>
      <c r="C11" s="91" t="s">
        <v>174</v>
      </c>
      <c r="D11" s="97" t="s">
        <v>184</v>
      </c>
      <c r="E11" s="89" t="s">
        <v>101</v>
      </c>
      <c r="F11" s="46" t="s">
        <v>102</v>
      </c>
      <c r="G11" s="89" t="s">
        <v>76</v>
      </c>
    </row>
    <row r="12" spans="1:7" ht="102" x14ac:dyDescent="0.25">
      <c r="A12" s="89">
        <v>2</v>
      </c>
      <c r="B12" s="98" t="s">
        <v>100</v>
      </c>
      <c r="C12" s="99" t="s">
        <v>169</v>
      </c>
      <c r="D12" s="100"/>
      <c r="E12" s="89" t="s">
        <v>101</v>
      </c>
      <c r="F12" s="46" t="s">
        <v>102</v>
      </c>
      <c r="G12" s="89" t="s">
        <v>76</v>
      </c>
    </row>
    <row r="13" spans="1:7" x14ac:dyDescent="0.25">
      <c r="A13" s="101" t="s">
        <v>211</v>
      </c>
      <c r="B13" s="102"/>
      <c r="C13" s="102"/>
      <c r="D13" s="102"/>
      <c r="E13" s="102"/>
      <c r="F13" s="102"/>
      <c r="G13" s="103"/>
    </row>
    <row r="14" spans="1:7" ht="153" x14ac:dyDescent="0.25">
      <c r="A14" s="89">
        <v>1</v>
      </c>
      <c r="B14" s="98" t="s">
        <v>208</v>
      </c>
      <c r="C14" s="90" t="s">
        <v>209</v>
      </c>
      <c r="D14" s="97" t="s">
        <v>202</v>
      </c>
      <c r="E14" s="91" t="s">
        <v>96</v>
      </c>
      <c r="F14" s="104" t="s">
        <v>77</v>
      </c>
      <c r="G14" s="89" t="s">
        <v>76</v>
      </c>
    </row>
    <row r="15" spans="1:7" ht="140.25" x14ac:dyDescent="0.25">
      <c r="A15" s="89">
        <v>2</v>
      </c>
      <c r="B15" s="98" t="s">
        <v>177</v>
      </c>
      <c r="C15" s="90" t="s">
        <v>178</v>
      </c>
      <c r="D15" s="100"/>
      <c r="E15" s="91" t="s">
        <v>96</v>
      </c>
      <c r="F15" s="104" t="s">
        <v>77</v>
      </c>
      <c r="G15" s="89"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7" r:id="rId4">
          <objectPr locked="0" defaultSize="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9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5">
        <v>1</v>
      </c>
      <c r="B3" s="28">
        <v>2</v>
      </c>
      <c r="C3" s="28">
        <v>3</v>
      </c>
      <c r="D3" s="28">
        <v>4</v>
      </c>
      <c r="E3" s="28">
        <v>5</v>
      </c>
      <c r="F3" s="28">
        <v>6</v>
      </c>
      <c r="G3" s="28">
        <v>7</v>
      </c>
      <c r="H3" s="28">
        <v>8</v>
      </c>
    </row>
    <row r="4" spans="1:8" x14ac:dyDescent="0.25">
      <c r="A4" s="81" t="str">
        <f>'Раздел 2'!$B$5</f>
        <v>Постановление Администрации о согласовании переустройства и (или) перепланировки нежилого помещения в многоквартирном доме</v>
      </c>
      <c r="B4" s="82"/>
      <c r="C4" s="82"/>
      <c r="D4" s="82"/>
      <c r="E4" s="82"/>
      <c r="F4" s="82"/>
      <c r="G4" s="82"/>
      <c r="H4" s="83"/>
    </row>
    <row r="5" spans="1:8" ht="153" x14ac:dyDescent="0.25">
      <c r="A5" s="106">
        <v>1</v>
      </c>
      <c r="B5" s="46" t="s">
        <v>175</v>
      </c>
      <c r="C5" s="46" t="s">
        <v>171</v>
      </c>
      <c r="D5" s="46" t="s">
        <v>172</v>
      </c>
      <c r="E5" s="46" t="s">
        <v>103</v>
      </c>
      <c r="F5" s="104"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2017-10-03T13:55:26Z</dcterms:modified>
</cp:coreProperties>
</file>