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80" windowWidth="15480" windowHeight="11640" tabRatio="768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6">'Раздел 6'!$A$1:$I$11</definedName>
    <definedName name="_xlnm.Print_Area" localSheetId="7">'Раздел 7'!$A$1:$G$21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9" i="6" l="1"/>
  <c r="A8" i="5" l="1"/>
</calcChain>
</file>

<file path=xl/sharedStrings.xml><?xml version="1.0" encoding="utf-8"?>
<sst xmlns="http://schemas.openxmlformats.org/spreadsheetml/2006/main" count="274" uniqueCount="191">
  <si>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</si>
  <si>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</si>
  <si>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</si>
  <si>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</si>
  <si>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</si>
  <si>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</si>
  <si>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</si>
  <si>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</si>
  <si>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</si>
  <si>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</si>
  <si>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</si>
  <si>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</si>
  <si>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</si>
  <si>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</si>
  <si>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</si>
  <si>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</si>
  <si>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</si>
  <si>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</si>
  <si>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</si>
  <si>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</si>
  <si>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</si>
  <si>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</si>
  <si>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</si>
  <si>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</si>
  <si>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</si>
  <si>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</si>
  <si>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</si>
  <si>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</si>
  <si>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</si>
  <si>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</si>
  <si>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</si>
  <si>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</si>
  <si>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</si>
  <si>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</si>
  <si>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</si>
  <si>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</si>
  <si>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</si>
  <si>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</si>
  <si>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</si>
  <si>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</si>
  <si>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</si>
  <si>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</si>
  <si>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</si>
  <si>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</si>
  <si>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</si>
  <si>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</si>
  <si>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</si>
  <si>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</si>
  <si>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</si>
  <si>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</si>
  <si>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</si>
  <si>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</si>
  <si>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</si>
  <si>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</si>
  <si>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</si>
  <si>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</si>
  <si>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</si>
  <si>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</si>
  <si>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</si>
  <si>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</si>
  <si>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</si>
  <si>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</si>
  <si>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</si>
  <si>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</si>
  <si>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</si>
  <si>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</si>
  <si>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</si>
  <si>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</si>
  <si>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</si>
  <si>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</si>
  <si>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</si>
  <si>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</si>
  <si>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</si>
  <si>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</si>
  <si>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</si>
  <si>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</si>
  <si>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</si>
  <si>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</si>
  <si>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</si>
  <si>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</si>
  <si>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</si>
  <si>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</si>
  <si>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</si>
  <si>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</si>
  <si>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</si>
  <si>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</si>
  <si>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</si>
  <si>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</si>
  <si>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</si>
  <si>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</si>
  <si>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>1 экз., подлинник</t>
  </si>
  <si>
    <t xml:space="preserve">Паспорт либо иной документ, удостоверяющий личность заявителя и гражданство Российской Федерации </t>
  </si>
  <si>
    <t>5 рабочих дней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</si>
  <si>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</si>
  <si>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</si>
  <si>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</si>
  <si>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</si>
  <si>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</si>
  <si>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</si>
  <si>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</si>
  <si>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</si>
  <si>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</si>
  <si>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регулируется локальным актом МФЦ, если иное не предусмотрено соглашением  между органом власти и ГАУ КК МФЦ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</si>
  <si>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</si>
  <si>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</si>
  <si>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</si>
  <si>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Документальное 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</si>
  <si>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</si>
  <si>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</si>
  <si>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</si>
  <si>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</si>
  <si>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</si>
  <si>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</si>
  <si>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</si>
  <si>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</si>
  <si>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</si>
  <si>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</si>
  <si>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>Проверка документа, удостоверяющего личность заявителя</t>
  </si>
  <si>
    <t>1 минута</t>
  </si>
  <si>
    <t>Специалист МФЦ</t>
  </si>
  <si>
    <t>Регистрация обращения заявителя и формирование заявления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</si>
  <si>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</si>
  <si>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</si>
  <si>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</si>
  <si>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Передача заявления и прилагаемых к нему документов в территориальный отдел 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</si>
  <si>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</si>
  <si>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 xml:space="preserve">Администрация Славянского городского поселения Славянского района </t>
  </si>
  <si>
    <t xml:space="preserve">ТКМВ </t>
  </si>
  <si>
    <t>Администрация Славянского городского поселения Славянского района</t>
  </si>
  <si>
    <t>SID0003564</t>
  </si>
  <si>
    <t xml:space="preserve">ТКМВ 
</t>
  </si>
  <si>
    <t>Уведомление об отказе в предоставлении муниципальной услуги</t>
  </si>
  <si>
    <t>Выдача результата предоставления Муниципальной услуги</t>
  </si>
  <si>
    <t xml:space="preserve">Перевод жилого помещения в нежилое помещение 
или нежилого помещения в жилое помещение
</t>
  </si>
  <si>
    <t>2300000000169647962</t>
  </si>
  <si>
    <t xml:space="preserve">Перевод жилого помещения в нежилое помещение или нежилого помещения в жилое помещение 
или нежилого помещения в жилое помещение
или нежилого помещения в жилое помещение
или нежилого помещения в жилое помещение
</t>
  </si>
  <si>
    <t xml:space="preserve">Перевод жилого помещения в нежилое помещение или нежилого помещения в жилое помещение </t>
  </si>
  <si>
    <t>Перевод жилого помещения  в нежилое помещение или нежилого помещения в жилое помещение</t>
  </si>
  <si>
    <t>Перевод жилого помещения в нежилое помещение или нежилого помещения в жилое помещение</t>
  </si>
  <si>
    <t>Постановление администрации Славянского городского поселения Славянского района от 5 апреля 2019 года № 436 "Об утверждении административного регламента предоставления муниципальной услуги "Перевод жилого помещения в нежилое помещение или нежилого помещения в жилое помещение"</t>
  </si>
  <si>
    <t xml:space="preserve">Единый портал государственных услуг Российской Федерации
Портал государственных и муниципальных услуг (функций) Краснодарского края
Единый портал многофункциональных центров
предоставления государственных и муниципальных услуг Краснодарского края
Терминальные устройства в МФЦ 
Радиотелефонная связь (смс-опрос, телефонный опрос)                               другие способы
</t>
  </si>
  <si>
    <t xml:space="preserve">Предоставление Муниципальной услуги может быть приостановлено:
если для использования помещения в качестве жилого или нежилого помещения требуется проведение его переустройства, и (или) перепланировки, и (или) иных работ
</t>
  </si>
  <si>
    <t xml:space="preserve">Муниципальная услуга по переводу жилого помещения в нежилое помещение или нежилого помещения в жилое помещение
</t>
  </si>
  <si>
    <t>Уведомление о переводе жилого (нежилого) помещения в нежилое (жилое) помещение</t>
  </si>
  <si>
    <t xml:space="preserve">Уведомление о переводе жилого (нежилого) помещения в нежилое (жилое) помещение
</t>
  </si>
  <si>
    <t>48 календарных дней</t>
  </si>
  <si>
    <t xml:space="preserve">представления документов в ненадлежащий орган;
несоблюдение предусмотренных статьей 22 Жилищного Кодекса Российской Федерации условий перевода помещения;
несоответствие проекта переустройства и (или) перепланировки жилого помещения требованиям законодательства;
непредставление всего необходимого пакета документов, указанных в пункте 2.6 Административного регламента, обязанность по предоставлению которых возложена на заявителя;
поступление специалисту Администрации ответа на межведомственный запрос, свидетельствующего об отсутствии документа и (или) информации, необходимых для перевода жилого помещения в нежилое помещение или нежилого помещения в жилое помещение, если соответствующий документ не представлен заявителем по собственной инициативе. Отказ в переводе помещения по указанному основанию допускается в случае, если специалист Администрации после получения указанного ответа уведомил заявителя о получении такого ответа, предложил заявителю представить документ и (или) информацию, необходимые для перевода жилого помещения в нежилое помещение или нежилого помещения в жилое помещение и не получил от заявителя такие документы и (или) информацию в течение пятнадцати рабочих дней со дня направления уведомления
</t>
  </si>
  <si>
    <t>физические и юридические лица, являющиеся собственниками жилого (нежилого) помещения либо уполномоченные ими лица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</si>
  <si>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"Фамилия", "Имя"; "Отчество"; "Пол"; "Дата рождения"; 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</si>
  <si>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Заявление о переводе помещения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</si>
  <si>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</t>
  </si>
  <si>
    <t>Документ, удостоверяющий  личность заявителя (представителя заявителя)</t>
  </si>
  <si>
    <t>.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</si>
  <si>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</si>
  <si>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>Документ, подтверждающий полномочия представителя заявителя</t>
  </si>
  <si>
    <t>Правоустанавливающие документы на переводимое помещение</t>
  </si>
  <si>
    <t>1 экз., подлинник или заверенная копия</t>
  </si>
  <si>
    <t>Подготовленный и оформленный в установленном порядке проект переустройства и (или) перепланировки переводимого помещения</t>
  </si>
  <si>
    <t xml:space="preserve">межмуниципальный отдел по Славянскому, Калининскому и Красноармейскому районам Управления Росреестра по Краснодарскому краю </t>
  </si>
  <si>
    <t>План переводимого помещения с его техническим описанием</t>
  </si>
  <si>
    <t>Краевое БТИ</t>
  </si>
  <si>
    <t>ТКМВ</t>
  </si>
  <si>
    <t>Поэтажный план дома, в котором находится переводимое помещение</t>
  </si>
  <si>
    <t>Выписка из Единого государственного реестра юридических лиц</t>
  </si>
  <si>
    <t>Межрайонная ИФНС Росии № 11 по Краснодарсокму краю в Славянском районе</t>
  </si>
  <si>
    <t>SID0003525</t>
  </si>
  <si>
    <t>Прием и регистрация заявления и документов, передача их в Администрацию</t>
  </si>
  <si>
    <t xml:space="preserve">При личном обращении специалист МФЦ, ответственный за прием заявления:
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
проверяет документ, удостоверяющий полномочия представителя, если с заявлением обращается представитель заявителя (заявителей)
</t>
  </si>
  <si>
    <t>Специалист МФЦ автоматически регистрирует запрос (заявление) в электронной базе данных и выдает расписку в получении документов в 3 (трех) экземплярах. Первый экземпляр расписки выдается заявителю, второй – прикладывается к принятому пакету документов, третий – передается в архив МФЦ</t>
  </si>
  <si>
    <t>Ответственный сотрудник МФЦ составляет реестр пакетов документов, заверяет его своей подписью с указанием фамилии, имени, отчества и направляет его в Общий отдел в течение 1 (одного) рабочего дня с момента регистрации заявления</t>
  </si>
  <si>
    <t>2 календарных дня</t>
  </si>
  <si>
    <t xml:space="preserve"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настоящего регламента;
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
если недостатки, препятствующие приему документов, допустимо устранить в ходе приема, они устраняются незамедлительно; 
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
</t>
  </si>
  <si>
    <t>Рассмотрение заявления, принятие решения и подготовка документов</t>
  </si>
  <si>
    <t xml:space="preserve">Рассмотрение заявления, принятие решения </t>
  </si>
  <si>
    <t xml:space="preserve">Принятые документы передаются Общим отделом главе Славянского городского поселения Славянского района.
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(далее - Специалисту) для рассмотрения на межведомственной комиссии по использованию жилищного фонда
</t>
  </si>
  <si>
    <t>Подготовка документов</t>
  </si>
  <si>
    <t>43 кадендарных дня</t>
  </si>
  <si>
    <t xml:space="preserve">Комиссия осуществляет следующие действия:
выявляет отсутствие документов, которые в соответствии с пунктом 2.6 настоящего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(заявления); получает ответы на межведомственные запросы в течение 5 (пяти) рабочих дней; принимает решение о переводе или об отказе в переводе помещения. Специалист Отдела подготавливает проект постановления о переводе (отказе в переводе) жилого (нежилого) помещения в нежилое (жилое) помещение и направляет его в порядке делопроизводства для согласования и подписания. На основании подписанного постановления переводе (отказе в переводе) жилого (нежилого) помещения в нежилое (жилое) помещение Специалист Отдела готовит уведомление о переводе (отказе в переводе) жилого (нежилого) помещения в нежилое (жилое) помещение и направляет его для подписания в порядке делопроизводства.
Подписанное уведомление о переводе (отказе в переводе) жилого (нежилого) помещения в нежилое (жилое) помещение передается Специалисту Отдела для вручения заявителю.
В случае необходимости проведения переустройства, и (или) перепланировки переводимого помещения, и (или) иных работ для обеспечения использования такого помещения в качестве жилого или нежилого помещения уведомление о переводе жилого (нежилого) помещения в нежилое (жилое) помещение должно содержать требование об их проведении, перечень иных работ, если их проведение необходимо
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</si>
  <si>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</si>
  <si>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</si>
  <si>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 xml:space="preserve"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
</t>
  </si>
  <si>
    <t>Выдача уведомления о переводе жилого (нежилого) помещения в нежилое (жилое) помещение</t>
  </si>
  <si>
    <t xml:space="preserve">Специалист МФЦ либо сотрудник администрации(при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
выдает заявителю уведомление о переводе  жилого (нежилого) помещения в нежилое (жилое) помещение)
</t>
  </si>
  <si>
    <t>3 календаных дня</t>
  </si>
  <si>
    <t>Специалист МФЦ, сотрудник Администрации</t>
  </si>
  <si>
    <t>Выдача уведомления об отказе в предоставлении Муниципальной услуги</t>
  </si>
  <si>
    <t>Специалист МФЦ либо сотрудник администрации(при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
выдает заявителю уведомление  об отказе в предоставлении Муниципальной услуги</t>
  </si>
  <si>
    <t>Технологическая схема предоставления муниципальной услуги "Перевод жилого помещения в нежилое помещение или нежилого помещения в жилое помещение"</t>
  </si>
  <si>
    <t xml:space="preserve">отсутствие одного из документов, предоставляемых заявителем, указанных в пункте 2.6 настоящего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настоящего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
обращение ненадлежащего лица;несоблюдение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
заявитель – физическое лицо использовал простую электронную подпись, при выдаче ключа которой личность физического лица не была установлена при личном приеме
</t>
  </si>
  <si>
    <t>Если переустройство и (или) перепланировка требуются для обеспечения использования такого помещения в качестве жилого или нежилого помещения</t>
  </si>
  <si>
    <t>Уведомление о переводе (отказе в переводе) жилого (нежилого) помещения в нежилое (жилое) помещение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</si>
</sst>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7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Border="1"/>
    <xf numFmtId="0" fontId="10" fillId="3" borderId="0" xfId="0" applyFont="1" applyFill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5" fillId="0" borderId="1" xfId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center" vertical="top" wrapText="1"/>
    </xf>
    <xf numFmtId="0" fontId="14" fillId="3" borderId="7" xfId="0" applyFont="1" applyFill="1" applyBorder="1" applyAlignment="1">
      <alignment horizontal="center" vertical="top"/>
    </xf>
    <xf numFmtId="0" fontId="11" fillId="3" borderId="6" xfId="0" applyFont="1" applyFill="1" applyBorder="1" applyAlignment="1">
      <alignment horizontal="center" vertical="top" wrapText="1"/>
    </xf>
    <xf numFmtId="0" fontId="14" fillId="3" borderId="7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left" vertical="center" wrapText="1"/>
    </xf>
    <xf numFmtId="0" fontId="14" fillId="0" borderId="9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7</xdr:row>
          <xdr:rowOff>38100</xdr:rowOff>
        </xdr:from>
        <xdr:to>
          <xdr:col>7</xdr:col>
          <xdr:colOff>1000125</xdr:colOff>
          <xdr:row>7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179917</xdr:colOff>
          <xdr:row>7</xdr:row>
          <xdr:rowOff>143935</xdr:rowOff>
        </xdr:from>
        <xdr:to>
          <xdr:col>6</xdr:col>
          <xdr:colOff>806934</xdr:colOff>
          <xdr:row>7</xdr:row>
          <xdr:rowOff>677335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9</xdr:row>
          <xdr:rowOff>190500</xdr:rowOff>
        </xdr:from>
        <xdr:to>
          <xdr:col>4</xdr:col>
          <xdr:colOff>1228725</xdr:colOff>
          <xdr:row>9</xdr:row>
          <xdr:rowOff>962025</xdr:rowOff>
        </xdr:to>
        <xdr:sp macro="" textlink="">
          <xdr:nvSpPr>
            <xdr:cNvPr id="7225" name="Object 57" hidden="1">
              <a:extLst>
                <a:ext uri="{63B3BB69-23CF-44E3-9099-C40C66FF867C}">
                  <a14:compatExt spid="_x0000_s7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10</xdr:row>
          <xdr:rowOff>171450</xdr:rowOff>
        </xdr:from>
        <xdr:to>
          <xdr:col>6</xdr:col>
          <xdr:colOff>1447800</xdr:colOff>
          <xdr:row>10</xdr:row>
          <xdr:rowOff>857250</xdr:rowOff>
        </xdr:to>
        <xdr:sp macro="" textlink="">
          <xdr:nvSpPr>
            <xdr:cNvPr id="13403" name="Object 91" hidden="1">
              <a:extLst>
                <a:ext uri="{63B3BB69-23CF-44E3-9099-C40C66FF867C}">
                  <a14:compatExt spid="_x0000_s13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19</xdr:row>
          <xdr:rowOff>371475</xdr:rowOff>
        </xdr:from>
        <xdr:to>
          <xdr:col>6</xdr:col>
          <xdr:colOff>1485900</xdr:colOff>
          <xdr:row>19</xdr:row>
          <xdr:rowOff>1143000</xdr:rowOff>
        </xdr:to>
        <xdr:sp macro="" textlink="">
          <xdr:nvSpPr>
            <xdr:cNvPr id="13404" name="Object 92" hidden="1">
              <a:extLst>
                <a:ext uri="{63B3BB69-23CF-44E3-9099-C40C66FF867C}">
                  <a14:compatExt spid="_x0000_s13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3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3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5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4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L13"/>
  <sheetViews>
    <sheetView view="pageBreakPreview" zoomScale="90" zoomScaleNormal="100" zoomScaleSheetLayoutView="90" workbookViewId="0">
      <selection activeCell="B8" sqref="B8:H8"/>
    </sheetView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62.25" customHeight="1" x14ac:dyDescent="0.25">
      <c r="B5" s="25" t="s">
        <v>187</v>
      </c>
      <c r="C5" s="26"/>
      <c r="D5" s="26"/>
      <c r="E5" s="26"/>
      <c r="F5" s="26"/>
      <c r="G5" s="26"/>
      <c r="H5" s="26"/>
    </row>
    <row r="6" spans="1:38" ht="10.5" customHeight="1" x14ac:dyDescent="0.25"/>
    <row r="7" spans="1:38" hidden="1" x14ac:dyDescent="0.25"/>
    <row r="8" spans="1:38" ht="226.5" customHeight="1" x14ac:dyDescent="0.25">
      <c r="B8" s="28" t="s">
        <v>86</v>
      </c>
      <c r="C8" s="28"/>
      <c r="D8" s="28"/>
      <c r="E8" s="28"/>
      <c r="F8" s="28"/>
      <c r="G8" s="28"/>
      <c r="H8" s="28"/>
    </row>
    <row r="10" spans="1:38" ht="152.25" customHeight="1" x14ac:dyDescent="0.25">
      <c r="A10" s="3"/>
      <c r="B10" s="27" t="s">
        <v>84</v>
      </c>
      <c r="C10" s="27"/>
      <c r="D10" s="27"/>
      <c r="E10" s="27"/>
      <c r="F10" s="27"/>
      <c r="G10" s="27"/>
      <c r="H10" s="27"/>
    </row>
    <row r="13" spans="1:38" ht="103.5" customHeight="1" x14ac:dyDescent="0.25">
      <c r="A13" s="4"/>
      <c r="B13" s="28" t="s">
        <v>113</v>
      </c>
      <c r="C13" s="28"/>
      <c r="D13" s="28"/>
      <c r="E13" s="28"/>
      <c r="F13" s="28"/>
      <c r="G13" s="28"/>
      <c r="H13" s="28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80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15"/>
  <sheetViews>
    <sheetView view="pageBreakPreview" topLeftCell="A4" zoomScaleNormal="100" zoomScaleSheetLayoutView="100" workbookViewId="0">
      <selection activeCell="C11" sqref="C11"/>
    </sheetView>
  </sheetViews>
  <sheetFormatPr defaultRowHeight="15" x14ac:dyDescent="0.25"/>
  <cols>
    <col min="1" max="1" width="9.140625" style="5"/>
    <col min="2" max="2" width="59.140625" style="5" customWidth="1"/>
    <col min="3" max="3" width="59.85546875" style="9" customWidth="1"/>
    <col min="4" max="16384" width="9.140625" style="5"/>
  </cols>
  <sheetData>
    <row r="1" spans="1:3" x14ac:dyDescent="0.25">
      <c r="C1" s="8"/>
    </row>
    <row r="2" spans="1:3" x14ac:dyDescent="0.25">
      <c r="A2" s="29" t="s">
        <v>58</v>
      </c>
      <c r="B2" s="29"/>
      <c r="C2" s="29"/>
    </row>
    <row r="4" spans="1:3" s="6" customFormat="1" ht="15.75" x14ac:dyDescent="0.25">
      <c r="A4" s="39" t="s">
        <v>0</v>
      </c>
      <c r="B4" s="39" t="s">
        <v>1</v>
      </c>
      <c r="C4" s="40" t="s">
        <v>2</v>
      </c>
    </row>
    <row r="5" spans="1:3" ht="15.75" x14ac:dyDescent="0.25">
      <c r="A5" s="41">
        <v>1</v>
      </c>
      <c r="B5" s="41">
        <v>2</v>
      </c>
      <c r="C5" s="42">
        <v>3</v>
      </c>
    </row>
    <row r="6" spans="1:3" ht="31.5" x14ac:dyDescent="0.25">
      <c r="A6" s="43" t="s">
        <v>3</v>
      </c>
      <c r="B6" s="44" t="s">
        <v>59</v>
      </c>
      <c r="C6" s="45" t="s">
        <v>126</v>
      </c>
    </row>
    <row r="7" spans="1:3" ht="47.25" x14ac:dyDescent="0.25">
      <c r="A7" s="43" t="s">
        <v>4</v>
      </c>
      <c r="B7" s="44" t="s">
        <v>85</v>
      </c>
      <c r="C7" s="46" t="s">
        <v>134</v>
      </c>
    </row>
    <row r="8" spans="1:3" ht="49.5" customHeight="1" x14ac:dyDescent="0.25">
      <c r="A8" s="43" t="s">
        <v>5</v>
      </c>
      <c r="B8" s="44" t="s">
        <v>61</v>
      </c>
      <c r="C8" s="47" t="s">
        <v>142</v>
      </c>
    </row>
    <row r="9" spans="1:3" ht="30.75" customHeight="1" x14ac:dyDescent="0.25">
      <c r="A9" s="43" t="s">
        <v>6</v>
      </c>
      <c r="B9" s="44" t="s">
        <v>62</v>
      </c>
      <c r="C9" s="48" t="s">
        <v>133</v>
      </c>
    </row>
    <row r="10" spans="1:3" ht="94.5" x14ac:dyDescent="0.25">
      <c r="A10" s="43" t="s">
        <v>7</v>
      </c>
      <c r="B10" s="44" t="s">
        <v>60</v>
      </c>
      <c r="C10" s="47" t="s">
        <v>139</v>
      </c>
    </row>
    <row r="11" spans="1:3" ht="37.5" customHeight="1" x14ac:dyDescent="0.25">
      <c r="A11" s="43" t="s">
        <v>8</v>
      </c>
      <c r="B11" s="44" t="s">
        <v>10</v>
      </c>
      <c r="C11" s="48" t="s">
        <v>143</v>
      </c>
    </row>
    <row r="12" spans="1:3" ht="60" customHeight="1" x14ac:dyDescent="0.25">
      <c r="A12" s="49" t="s">
        <v>9</v>
      </c>
      <c r="B12" s="50" t="s">
        <v>63</v>
      </c>
      <c r="C12" s="51" t="s">
        <v>140</v>
      </c>
    </row>
    <row r="13" spans="1:3" x14ac:dyDescent="0.25">
      <c r="A13" s="52"/>
      <c r="B13" s="53"/>
      <c r="C13" s="54"/>
    </row>
    <row r="14" spans="1:3" ht="72" customHeight="1" x14ac:dyDescent="0.25">
      <c r="A14" s="52"/>
      <c r="B14" s="53"/>
      <c r="C14" s="55"/>
    </row>
    <row r="15" spans="1:3" s="7" customFormat="1" x14ac:dyDescent="0.25">
      <c r="C15" s="9"/>
    </row>
  </sheetData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M11"/>
  <sheetViews>
    <sheetView view="pageBreakPreview" topLeftCell="A4" zoomScale="80" zoomScaleNormal="100" zoomScaleSheetLayoutView="80" workbookViewId="0">
      <selection activeCell="G8" sqref="G8"/>
    </sheetView>
  </sheetViews>
  <sheetFormatPr defaultRowHeight="15" x14ac:dyDescent="0.25"/>
  <cols>
    <col min="1" max="1" width="9.140625" style="5"/>
    <col min="2" max="2" width="20.7109375" style="5" customWidth="1"/>
    <col min="3" max="3" width="19.42578125" style="5" customWidth="1"/>
    <col min="4" max="4" width="18.85546875" style="5" customWidth="1"/>
    <col min="5" max="5" width="49.7109375" style="5" customWidth="1"/>
    <col min="6" max="6" width="51.42578125" style="5" customWidth="1"/>
    <col min="7" max="7" width="27.85546875" style="5" customWidth="1"/>
    <col min="8" max="8" width="22.5703125" style="5" customWidth="1"/>
    <col min="9" max="9" width="16.42578125" style="5" customWidth="1"/>
    <col min="10" max="10" width="20.140625" style="5" customWidth="1"/>
    <col min="11" max="11" width="14.42578125" style="5" customWidth="1"/>
    <col min="12" max="12" width="13.85546875" style="5" bestFit="1" customWidth="1"/>
    <col min="13" max="13" width="26.28515625" style="5" customWidth="1"/>
    <col min="14" max="16384" width="9.140625" style="5"/>
  </cols>
  <sheetData>
    <row r="2" spans="1:13" x14ac:dyDescent="0.25">
      <c r="A2" s="29" t="s">
        <v>11</v>
      </c>
      <c r="B2" s="29"/>
      <c r="C2" s="29"/>
      <c r="D2" s="29"/>
      <c r="E2" s="29"/>
      <c r="F2" s="29"/>
      <c r="G2" s="29"/>
    </row>
    <row r="4" spans="1:13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31.5" x14ac:dyDescent="0.25">
      <c r="A5" s="56" t="s">
        <v>0</v>
      </c>
      <c r="B5" s="57" t="s">
        <v>14</v>
      </c>
      <c r="C5" s="58" t="s">
        <v>13</v>
      </c>
      <c r="D5" s="58"/>
      <c r="E5" s="58" t="s">
        <v>16</v>
      </c>
      <c r="F5" s="58" t="s">
        <v>17</v>
      </c>
      <c r="G5" s="58" t="s">
        <v>18</v>
      </c>
      <c r="H5" s="58" t="s">
        <v>19</v>
      </c>
      <c r="I5" s="59" t="s">
        <v>65</v>
      </c>
      <c r="J5" s="60"/>
      <c r="K5" s="61"/>
      <c r="L5" s="58" t="s">
        <v>21</v>
      </c>
      <c r="M5" s="58" t="s">
        <v>22</v>
      </c>
    </row>
    <row r="6" spans="1:13" ht="173.25" x14ac:dyDescent="0.25">
      <c r="A6" s="62"/>
      <c r="B6" s="62"/>
      <c r="C6" s="57" t="s">
        <v>12</v>
      </c>
      <c r="D6" s="57" t="s">
        <v>15</v>
      </c>
      <c r="E6" s="58"/>
      <c r="F6" s="58"/>
      <c r="G6" s="58"/>
      <c r="H6" s="58"/>
      <c r="I6" s="57" t="s">
        <v>66</v>
      </c>
      <c r="J6" s="57" t="s">
        <v>20</v>
      </c>
      <c r="K6" s="57" t="s">
        <v>115</v>
      </c>
      <c r="L6" s="58"/>
      <c r="M6" s="58"/>
    </row>
    <row r="7" spans="1:13" ht="15.75" x14ac:dyDescent="0.25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39">
        <v>10</v>
      </c>
      <c r="K7" s="39">
        <v>11</v>
      </c>
      <c r="L7" s="39">
        <v>12</v>
      </c>
      <c r="M7" s="39">
        <v>13</v>
      </c>
    </row>
    <row r="8" spans="1:13" s="9" customFormat="1" ht="409.5" x14ac:dyDescent="0.25">
      <c r="A8" s="63" t="s">
        <v>3</v>
      </c>
      <c r="B8" s="47" t="s">
        <v>144</v>
      </c>
      <c r="C8" s="47" t="s">
        <v>145</v>
      </c>
      <c r="D8" s="47" t="s">
        <v>145</v>
      </c>
      <c r="E8" s="47" t="s">
        <v>188</v>
      </c>
      <c r="F8" s="47" t="s">
        <v>146</v>
      </c>
      <c r="G8" s="63" t="s">
        <v>141</v>
      </c>
      <c r="H8" s="63" t="s">
        <v>114</v>
      </c>
      <c r="I8" s="63" t="s">
        <v>114</v>
      </c>
      <c r="J8" s="63" t="s">
        <v>88</v>
      </c>
      <c r="K8" s="63" t="s">
        <v>88</v>
      </c>
      <c r="L8" s="47" t="s">
        <v>116</v>
      </c>
      <c r="M8" s="47" t="s">
        <v>89</v>
      </c>
    </row>
    <row r="9" spans="1:13" x14ac:dyDescent="0.25">
      <c r="A9" s="19"/>
      <c r="B9" s="20"/>
      <c r="C9" s="20"/>
      <c r="D9" s="20"/>
      <c r="E9" s="20"/>
      <c r="F9" s="20"/>
      <c r="G9" s="19"/>
      <c r="H9" s="19"/>
      <c r="I9" s="19"/>
      <c r="J9" s="19"/>
      <c r="K9" s="19"/>
      <c r="L9" s="20"/>
      <c r="M9" s="20"/>
    </row>
    <row r="10" spans="1:13" x14ac:dyDescent="0.25">
      <c r="M10" s="20"/>
    </row>
    <row r="11" spans="1:13" x14ac:dyDescent="0.25">
      <c r="M11" s="20"/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39"/>
  <sheetViews>
    <sheetView view="pageBreakPreview" zoomScale="85" zoomScaleNormal="100" zoomScaleSheetLayoutView="85" workbookViewId="0">
      <selection activeCell="D9" sqref="D9"/>
    </sheetView>
  </sheetViews>
  <sheetFormatPr defaultRowHeight="12.75" x14ac:dyDescent="0.2"/>
  <cols>
    <col min="1" max="1" width="9.140625" style="10"/>
    <col min="2" max="2" width="14.85546875" style="10" customWidth="1"/>
    <col min="3" max="3" width="14.5703125" style="10" customWidth="1"/>
    <col min="4" max="4" width="217.28515625" style="10" customWidth="1"/>
    <col min="5" max="5" width="19.5703125" style="10" customWidth="1"/>
    <col min="6" max="6" width="19.7109375" style="10" customWidth="1"/>
    <col min="7" max="7" width="21.7109375" style="10" customWidth="1"/>
    <col min="8" max="8" width="42.28515625" style="10" customWidth="1"/>
    <col min="9" max="16384" width="9.140625" style="10"/>
  </cols>
  <sheetData>
    <row r="3" spans="1:8" x14ac:dyDescent="0.2">
      <c r="A3" s="30" t="s">
        <v>23</v>
      </c>
      <c r="B3" s="30"/>
      <c r="C3" s="30"/>
      <c r="D3" s="30"/>
      <c r="E3" s="30"/>
      <c r="F3" s="30"/>
      <c r="G3" s="30"/>
      <c r="H3" s="30"/>
    </row>
    <row r="6" spans="1:8" ht="102" x14ac:dyDescent="0.2">
      <c r="A6" s="13" t="s">
        <v>24</v>
      </c>
      <c r="B6" s="14" t="s">
        <v>25</v>
      </c>
      <c r="C6" s="14" t="s">
        <v>26</v>
      </c>
      <c r="D6" s="14" t="s">
        <v>27</v>
      </c>
      <c r="E6" s="14" t="s">
        <v>28</v>
      </c>
      <c r="F6" s="14" t="s">
        <v>29</v>
      </c>
      <c r="G6" s="14" t="s">
        <v>30</v>
      </c>
      <c r="H6" s="14" t="s">
        <v>67</v>
      </c>
    </row>
    <row r="7" spans="1:8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</row>
    <row r="8" spans="1:8" x14ac:dyDescent="0.2">
      <c r="A8" s="31" t="s">
        <v>135</v>
      </c>
      <c r="B8" s="32"/>
      <c r="C8" s="32"/>
      <c r="D8" s="32"/>
      <c r="E8" s="32"/>
      <c r="F8" s="32"/>
      <c r="G8" s="32"/>
      <c r="H8" s="33"/>
    </row>
    <row r="9" spans="1:8" s="11" customFormat="1" ht="409.5" x14ac:dyDescent="0.2">
      <c r="A9" s="36" t="s">
        <v>3</v>
      </c>
      <c r="B9" s="34" t="s">
        <v>147</v>
      </c>
      <c r="C9" s="12" t="s">
        <v>111</v>
      </c>
      <c r="D9" s="12" t="s">
        <v>148</v>
      </c>
      <c r="E9" s="12" t="s">
        <v>99</v>
      </c>
      <c r="F9" s="12" t="s">
        <v>109</v>
      </c>
      <c r="G9" s="12" t="s">
        <v>110</v>
      </c>
      <c r="H9" s="12" t="s">
        <v>100</v>
      </c>
    </row>
    <row r="10" spans="1:8" s="11" customFormat="1" ht="212.25" customHeight="1" x14ac:dyDescent="0.2">
      <c r="A10" s="36"/>
      <c r="B10" s="35"/>
      <c r="C10" s="16" t="s">
        <v>101</v>
      </c>
      <c r="D10" s="12" t="s">
        <v>112</v>
      </c>
      <c r="E10" s="12" t="s">
        <v>99</v>
      </c>
      <c r="F10" s="12" t="s">
        <v>109</v>
      </c>
      <c r="G10" s="12" t="s">
        <v>110</v>
      </c>
      <c r="H10" s="12" t="s">
        <v>100</v>
      </c>
    </row>
    <row r="11" spans="1:8" s="11" customFormat="1" ht="169.5" customHeight="1" x14ac:dyDescent="0.2">
      <c r="A11" s="10"/>
      <c r="B11" s="10"/>
      <c r="C11" s="10"/>
      <c r="D11" s="10"/>
      <c r="E11" s="10"/>
      <c r="F11" s="10"/>
      <c r="G11" s="10"/>
      <c r="H11" s="10"/>
    </row>
    <row r="12" spans="1:8" s="11" customFormat="1" x14ac:dyDescent="0.2">
      <c r="A12" s="10"/>
      <c r="B12" s="10"/>
      <c r="C12" s="10"/>
      <c r="D12" s="10"/>
      <c r="E12" s="10"/>
      <c r="F12" s="10"/>
      <c r="G12" s="10"/>
      <c r="H12" s="10"/>
    </row>
    <row r="13" spans="1:8" s="11" customFormat="1" ht="41.25" customHeight="1" x14ac:dyDescent="0.2">
      <c r="A13" s="10"/>
      <c r="B13" s="10"/>
      <c r="C13" s="10"/>
      <c r="D13" s="10"/>
      <c r="E13" s="10"/>
      <c r="F13" s="10"/>
      <c r="G13" s="10"/>
      <c r="H13" s="10"/>
    </row>
    <row r="14" spans="1:8" s="11" customFormat="1" ht="66" customHeight="1" x14ac:dyDescent="0.2">
      <c r="A14" s="10"/>
      <c r="B14" s="10"/>
      <c r="C14" s="10"/>
      <c r="D14" s="10"/>
      <c r="E14" s="10"/>
      <c r="F14" s="10"/>
      <c r="G14" s="10"/>
      <c r="H14" s="10"/>
    </row>
    <row r="15" spans="1:8" s="11" customFormat="1" ht="166.5" customHeight="1" x14ac:dyDescent="0.2">
      <c r="A15" s="10"/>
      <c r="B15" s="10"/>
      <c r="C15" s="10"/>
      <c r="D15" s="10"/>
      <c r="E15" s="10"/>
      <c r="F15" s="10"/>
      <c r="G15" s="10"/>
      <c r="H15" s="10"/>
    </row>
    <row r="16" spans="1:8" s="11" customFormat="1" ht="54" customHeight="1" x14ac:dyDescent="0.2">
      <c r="A16" s="10"/>
      <c r="B16" s="10"/>
      <c r="C16" s="10"/>
      <c r="D16" s="10"/>
      <c r="E16" s="10"/>
      <c r="F16" s="10"/>
      <c r="G16" s="10"/>
      <c r="H16" s="10"/>
    </row>
    <row r="17" spans="1:8" s="11" customFormat="1" ht="89.25" customHeight="1" x14ac:dyDescent="0.2">
      <c r="A17" s="10"/>
      <c r="B17" s="10"/>
      <c r="C17" s="10"/>
      <c r="D17" s="10"/>
      <c r="E17" s="10"/>
      <c r="F17" s="10"/>
      <c r="G17" s="10"/>
      <c r="H17" s="10"/>
    </row>
    <row r="18" spans="1:8" s="11" customFormat="1" ht="44.25" customHeight="1" x14ac:dyDescent="0.2">
      <c r="A18" s="10"/>
      <c r="B18" s="10"/>
      <c r="C18" s="10"/>
      <c r="D18" s="10"/>
      <c r="E18" s="10"/>
      <c r="F18" s="10"/>
      <c r="G18" s="10"/>
      <c r="H18" s="10"/>
    </row>
    <row r="19" spans="1:8" s="11" customFormat="1" ht="39.75" customHeight="1" x14ac:dyDescent="0.2">
      <c r="A19" s="10"/>
      <c r="B19" s="10"/>
      <c r="C19" s="10"/>
      <c r="D19" s="10"/>
      <c r="E19" s="10"/>
      <c r="F19" s="10"/>
      <c r="G19" s="10"/>
      <c r="H19" s="10"/>
    </row>
    <row r="20" spans="1:8" s="11" customFormat="1" ht="169.5" customHeight="1" x14ac:dyDescent="0.2">
      <c r="A20" s="10"/>
      <c r="B20" s="10"/>
      <c r="C20" s="10"/>
      <c r="D20" s="10"/>
      <c r="E20" s="10"/>
      <c r="F20" s="10"/>
      <c r="G20" s="10"/>
      <c r="H20" s="10"/>
    </row>
    <row r="21" spans="1:8" s="11" customFormat="1" x14ac:dyDescent="0.2">
      <c r="A21" s="10"/>
      <c r="B21" s="10"/>
      <c r="C21" s="10"/>
      <c r="D21" s="10"/>
      <c r="E21" s="10"/>
      <c r="F21" s="10"/>
      <c r="G21" s="10"/>
      <c r="H21" s="10"/>
    </row>
    <row r="22" spans="1:8" s="11" customFormat="1" ht="42.75" customHeight="1" x14ac:dyDescent="0.2">
      <c r="A22" s="10"/>
      <c r="B22" s="10"/>
      <c r="C22" s="10"/>
      <c r="D22" s="10"/>
      <c r="E22" s="10"/>
      <c r="F22" s="10"/>
      <c r="G22" s="10"/>
      <c r="H22" s="10"/>
    </row>
    <row r="23" spans="1:8" s="11" customFormat="1" ht="67.5" customHeight="1" x14ac:dyDescent="0.2">
      <c r="A23" s="10"/>
      <c r="B23" s="10"/>
      <c r="C23" s="10"/>
      <c r="D23" s="10"/>
      <c r="E23" s="10"/>
      <c r="F23" s="10"/>
      <c r="G23" s="10"/>
      <c r="H23" s="10"/>
    </row>
    <row r="24" spans="1:8" s="11" customFormat="1" ht="168" customHeight="1" x14ac:dyDescent="0.2">
      <c r="A24" s="10"/>
      <c r="B24" s="10"/>
      <c r="C24" s="10"/>
      <c r="D24" s="10"/>
      <c r="E24" s="10"/>
      <c r="F24" s="10"/>
      <c r="G24" s="10"/>
      <c r="H24" s="10"/>
    </row>
    <row r="25" spans="1:8" s="11" customFormat="1" ht="56.25" customHeight="1" x14ac:dyDescent="0.2">
      <c r="A25" s="10"/>
      <c r="B25" s="10"/>
      <c r="C25" s="10"/>
      <c r="D25" s="10"/>
      <c r="E25" s="10"/>
      <c r="F25" s="10"/>
      <c r="G25" s="10"/>
      <c r="H25" s="10"/>
    </row>
    <row r="26" spans="1:8" s="11" customFormat="1" ht="94.5" customHeight="1" x14ac:dyDescent="0.2">
      <c r="A26" s="10"/>
      <c r="B26" s="10"/>
      <c r="C26" s="10"/>
      <c r="D26" s="10"/>
      <c r="E26" s="10"/>
      <c r="F26" s="10"/>
      <c r="G26" s="10"/>
      <c r="H26" s="10"/>
    </row>
    <row r="27" spans="1:8" s="11" customFormat="1" ht="42" customHeight="1" x14ac:dyDescent="0.2">
      <c r="A27" s="10"/>
      <c r="B27" s="10"/>
      <c r="C27" s="10"/>
      <c r="D27" s="10"/>
      <c r="E27" s="10"/>
      <c r="F27" s="10"/>
      <c r="G27" s="10"/>
      <c r="H27" s="10"/>
    </row>
    <row r="28" spans="1:8" s="11" customFormat="1" ht="47.25" customHeight="1" x14ac:dyDescent="0.2">
      <c r="A28" s="10"/>
      <c r="B28" s="10"/>
      <c r="C28" s="10"/>
      <c r="D28" s="10"/>
      <c r="E28" s="10"/>
      <c r="F28" s="10"/>
      <c r="G28" s="10"/>
      <c r="H28" s="10"/>
    </row>
    <row r="29" spans="1:8" s="11" customFormat="1" ht="165.75" customHeight="1" x14ac:dyDescent="0.2">
      <c r="A29" s="10"/>
      <c r="B29" s="10"/>
      <c r="C29" s="10"/>
      <c r="D29" s="10"/>
      <c r="E29" s="10"/>
      <c r="F29" s="10"/>
      <c r="G29" s="10"/>
      <c r="H29" s="10"/>
    </row>
    <row r="30" spans="1:8" s="11" customFormat="1" x14ac:dyDescent="0.2">
      <c r="A30" s="10"/>
      <c r="B30" s="10"/>
      <c r="C30" s="10"/>
      <c r="D30" s="10"/>
      <c r="E30" s="10"/>
      <c r="F30" s="10"/>
      <c r="G30" s="10"/>
      <c r="H30" s="10"/>
    </row>
    <row r="31" spans="1:8" s="11" customFormat="1" x14ac:dyDescent="0.2">
      <c r="A31" s="10"/>
      <c r="B31" s="10"/>
      <c r="C31" s="10"/>
      <c r="D31" s="10"/>
      <c r="E31" s="10"/>
      <c r="F31" s="10"/>
      <c r="G31" s="10"/>
      <c r="H31" s="10"/>
    </row>
    <row r="32" spans="1:8" s="11" customFormat="1" ht="66.75" customHeight="1" x14ac:dyDescent="0.2">
      <c r="A32" s="10"/>
      <c r="B32" s="10"/>
      <c r="C32" s="10"/>
      <c r="D32" s="10"/>
      <c r="E32" s="10"/>
      <c r="F32" s="10"/>
      <c r="G32" s="10"/>
      <c r="H32" s="10"/>
    </row>
    <row r="33" spans="1:8" s="11" customFormat="1" ht="165" customHeight="1" x14ac:dyDescent="0.2">
      <c r="A33" s="10"/>
      <c r="B33" s="10"/>
      <c r="C33" s="10"/>
      <c r="D33" s="10"/>
      <c r="E33" s="10"/>
      <c r="F33" s="10"/>
      <c r="G33" s="10"/>
      <c r="H33" s="10"/>
    </row>
    <row r="34" spans="1:8" s="11" customFormat="1" ht="52.5" customHeight="1" x14ac:dyDescent="0.2">
      <c r="A34" s="10"/>
      <c r="B34" s="10"/>
      <c r="C34" s="10"/>
      <c r="D34" s="10"/>
      <c r="E34" s="10"/>
      <c r="F34" s="10"/>
      <c r="G34" s="10"/>
      <c r="H34" s="10"/>
    </row>
    <row r="35" spans="1:8" s="11" customFormat="1" ht="90" customHeight="1" x14ac:dyDescent="0.2">
      <c r="A35" s="10"/>
      <c r="B35" s="10"/>
      <c r="C35" s="10"/>
      <c r="D35" s="10"/>
      <c r="E35" s="10"/>
      <c r="F35" s="10"/>
      <c r="G35" s="10"/>
      <c r="H35" s="10"/>
    </row>
    <row r="36" spans="1:8" s="11" customFormat="1" ht="39.75" customHeight="1" x14ac:dyDescent="0.2">
      <c r="A36" s="10"/>
      <c r="B36" s="10"/>
      <c r="C36" s="10"/>
      <c r="D36" s="10"/>
      <c r="E36" s="10"/>
      <c r="F36" s="10"/>
      <c r="G36" s="10"/>
      <c r="H36" s="10"/>
    </row>
    <row r="37" spans="1:8" s="11" customFormat="1" ht="42" customHeight="1" x14ac:dyDescent="0.2">
      <c r="A37" s="10"/>
      <c r="B37" s="10"/>
      <c r="C37" s="10"/>
      <c r="D37" s="10"/>
      <c r="E37" s="10"/>
      <c r="F37" s="10"/>
      <c r="G37" s="10"/>
      <c r="H37" s="10"/>
    </row>
    <row r="38" spans="1:8" s="11" customFormat="1" ht="12.75" customHeight="1" x14ac:dyDescent="0.2">
      <c r="A38" s="10"/>
      <c r="B38" s="10"/>
      <c r="C38" s="10"/>
      <c r="D38" s="10"/>
      <c r="E38" s="10"/>
      <c r="F38" s="10"/>
      <c r="G38" s="10"/>
      <c r="H38" s="10"/>
    </row>
    <row r="39" spans="1:8" s="11" customFormat="1" x14ac:dyDescent="0.2">
      <c r="A39" s="10"/>
      <c r="B39" s="10"/>
      <c r="C39" s="10"/>
      <c r="D39" s="10"/>
      <c r="E39" s="10"/>
      <c r="F39" s="10"/>
      <c r="G39" s="10"/>
      <c r="H39" s="10"/>
    </row>
  </sheetData>
  <mergeCells count="4">
    <mergeCell ref="A3:H3"/>
    <mergeCell ref="A8:H8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3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H13"/>
  <sheetViews>
    <sheetView view="pageBreakPreview" topLeftCell="A4" zoomScale="90" zoomScaleNormal="100" zoomScaleSheetLayoutView="90" workbookViewId="0">
      <selection activeCell="E12" sqref="E12"/>
    </sheetView>
  </sheetViews>
  <sheetFormatPr defaultRowHeight="15" x14ac:dyDescent="0.25"/>
  <cols>
    <col min="1" max="1" width="4.85546875" customWidth="1"/>
    <col min="2" max="2" width="18.85546875" customWidth="1"/>
    <col min="3" max="3" width="18.7109375" customWidth="1"/>
    <col min="4" max="4" width="23.28515625" customWidth="1"/>
    <col min="5" max="5" width="20.28515625" customWidth="1"/>
    <col min="6" max="6" width="55" style="18" customWidth="1"/>
    <col min="7" max="7" width="15.28515625" customWidth="1"/>
    <col min="8" max="8" width="16.28515625" customWidth="1"/>
  </cols>
  <sheetData>
    <row r="2" spans="1:8" s="30" customFormat="1" ht="12.75" x14ac:dyDescent="0.2">
      <c r="A2" s="30" t="s">
        <v>31</v>
      </c>
    </row>
    <row r="3" spans="1:8" s="10" customFormat="1" ht="12.75" x14ac:dyDescent="0.2">
      <c r="F3" s="17"/>
    </row>
    <row r="4" spans="1:8" s="10" customFormat="1" ht="12.75" x14ac:dyDescent="0.2">
      <c r="F4" s="17"/>
    </row>
    <row r="5" spans="1:8" s="10" customFormat="1" ht="106.5" customHeight="1" x14ac:dyDescent="0.2">
      <c r="A5" s="64" t="s">
        <v>24</v>
      </c>
      <c r="B5" s="64" t="s">
        <v>32</v>
      </c>
      <c r="C5" s="64" t="s">
        <v>33</v>
      </c>
      <c r="D5" s="64" t="s">
        <v>34</v>
      </c>
      <c r="E5" s="64" t="s">
        <v>68</v>
      </c>
      <c r="F5" s="64" t="s">
        <v>35</v>
      </c>
      <c r="G5" s="64" t="s">
        <v>36</v>
      </c>
      <c r="H5" s="64" t="s">
        <v>56</v>
      </c>
    </row>
    <row r="6" spans="1:8" s="10" customFormat="1" ht="15.75" x14ac:dyDescent="0.25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</row>
    <row r="7" spans="1:8" s="10" customFormat="1" ht="15.75" x14ac:dyDescent="0.25">
      <c r="A7" s="66" t="s">
        <v>136</v>
      </c>
      <c r="B7" s="67"/>
      <c r="C7" s="67"/>
      <c r="D7" s="67"/>
      <c r="E7" s="67"/>
      <c r="F7" s="67"/>
      <c r="G7" s="67"/>
      <c r="H7" s="68"/>
    </row>
    <row r="8" spans="1:8" s="10" customFormat="1" ht="63" customHeight="1" x14ac:dyDescent="0.2">
      <c r="A8" s="69">
        <v>1</v>
      </c>
      <c r="B8" s="47" t="s">
        <v>149</v>
      </c>
      <c r="C8" s="47" t="s">
        <v>149</v>
      </c>
      <c r="D8" s="47" t="s">
        <v>90</v>
      </c>
      <c r="E8" s="63" t="s">
        <v>87</v>
      </c>
      <c r="F8" s="47" t="s">
        <v>150</v>
      </c>
      <c r="G8" s="47"/>
      <c r="H8" s="47"/>
    </row>
    <row r="9" spans="1:8" s="10" customFormat="1" ht="240.75" customHeight="1" x14ac:dyDescent="0.2">
      <c r="A9" s="69">
        <v>2</v>
      </c>
      <c r="B9" s="47" t="s">
        <v>151</v>
      </c>
      <c r="C9" s="47" t="s">
        <v>151</v>
      </c>
      <c r="D9" s="47" t="s">
        <v>90</v>
      </c>
      <c r="E9" s="63" t="s">
        <v>87</v>
      </c>
      <c r="F9" s="47" t="s">
        <v>153</v>
      </c>
      <c r="G9" s="63" t="s">
        <v>88</v>
      </c>
      <c r="H9" s="63" t="s">
        <v>88</v>
      </c>
    </row>
    <row r="10" spans="1:8" s="10" customFormat="1" ht="80.25" customHeight="1" x14ac:dyDescent="0.2">
      <c r="A10" s="69">
        <v>3</v>
      </c>
      <c r="B10" s="47" t="s">
        <v>154</v>
      </c>
      <c r="C10" s="47" t="s">
        <v>154</v>
      </c>
      <c r="D10" s="47" t="s">
        <v>90</v>
      </c>
      <c r="E10" s="63" t="s">
        <v>87</v>
      </c>
      <c r="F10" s="63" t="s">
        <v>88</v>
      </c>
      <c r="G10" s="63" t="s">
        <v>88</v>
      </c>
      <c r="H10" s="63" t="s">
        <v>88</v>
      </c>
    </row>
    <row r="11" spans="1:8" s="10" customFormat="1" ht="78.75" x14ac:dyDescent="0.2">
      <c r="A11" s="69">
        <v>4</v>
      </c>
      <c r="B11" s="47" t="s">
        <v>155</v>
      </c>
      <c r="C11" s="47" t="s">
        <v>155</v>
      </c>
      <c r="D11" s="47" t="s">
        <v>156</v>
      </c>
      <c r="E11" s="63" t="s">
        <v>87</v>
      </c>
      <c r="F11" s="63" t="s">
        <v>88</v>
      </c>
      <c r="G11" s="63" t="s">
        <v>88</v>
      </c>
      <c r="H11" s="63" t="s">
        <v>88</v>
      </c>
    </row>
    <row r="12" spans="1:8" s="10" customFormat="1" ht="173.25" x14ac:dyDescent="0.2">
      <c r="A12" s="69">
        <v>5</v>
      </c>
      <c r="B12" s="47" t="s">
        <v>157</v>
      </c>
      <c r="C12" s="47" t="s">
        <v>91</v>
      </c>
      <c r="D12" s="47" t="s">
        <v>90</v>
      </c>
      <c r="E12" s="63" t="s">
        <v>189</v>
      </c>
      <c r="F12" s="63" t="s">
        <v>152</v>
      </c>
      <c r="G12" s="63" t="s">
        <v>88</v>
      </c>
      <c r="H12" s="63" t="s">
        <v>88</v>
      </c>
    </row>
    <row r="13" spans="1:8" s="10" customFormat="1" x14ac:dyDescent="0.25">
      <c r="A13"/>
      <c r="B13"/>
      <c r="C13"/>
      <c r="D13"/>
      <c r="E13"/>
      <c r="F13" s="18"/>
      <c r="G13"/>
      <c r="H13"/>
    </row>
  </sheetData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defaultSize="0" r:id="rId5">
            <anchor moveWithCells="1">
              <from>
                <xdr:col>7</xdr:col>
                <xdr:colOff>85725</xdr:colOff>
                <xdr:row>7</xdr:row>
                <xdr:rowOff>38100</xdr:rowOff>
              </from>
              <to>
                <xdr:col>7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34" r:id="rId6">
          <objectPr defaultSize="0" autoPict="0" r:id="rId7">
            <anchor moveWithCells="1">
              <from>
                <xdr:col>6</xdr:col>
                <xdr:colOff>180975</xdr:colOff>
                <xdr:row>7</xdr:row>
                <xdr:rowOff>142875</xdr:rowOff>
              </from>
              <to>
                <xdr:col>6</xdr:col>
                <xdr:colOff>809625</xdr:colOff>
                <xdr:row>7</xdr:row>
                <xdr:rowOff>676275</xdr:rowOff>
              </to>
            </anchor>
          </objectPr>
        </oleObject>
      </mc:Choice>
      <mc:Fallback>
        <oleObject progId="Word.Document.8" dvAspect="DVASPECT_ICON" shapeId="5134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I12"/>
  <sheetViews>
    <sheetView view="pageBreakPreview" topLeftCell="A5" zoomScale="85" zoomScaleNormal="100" zoomScaleSheetLayoutView="85" workbookViewId="0">
      <selection activeCell="D10" sqref="D10"/>
    </sheetView>
  </sheetViews>
  <sheetFormatPr defaultRowHeight="12.75" x14ac:dyDescent="0.2"/>
  <cols>
    <col min="1" max="1" width="20.7109375" style="10" customWidth="1"/>
    <col min="2" max="2" width="24.7109375" style="10" customWidth="1"/>
    <col min="3" max="3" width="24.85546875" style="10" customWidth="1"/>
    <col min="4" max="4" width="19.85546875" style="10" customWidth="1"/>
    <col min="5" max="5" width="20.7109375" style="10" customWidth="1"/>
    <col min="6" max="6" width="21.140625" style="10" customWidth="1"/>
    <col min="7" max="7" width="21" style="10" customWidth="1"/>
    <col min="8" max="8" width="20.42578125" style="10" customWidth="1"/>
    <col min="9" max="9" width="20.7109375" style="10" customWidth="1"/>
    <col min="10" max="16384" width="9.140625" style="10"/>
  </cols>
  <sheetData>
    <row r="3" spans="1:9" s="37" customFormat="1" x14ac:dyDescent="0.2">
      <c r="A3" s="30" t="s">
        <v>37</v>
      </c>
    </row>
    <row r="6" spans="1:9" ht="110.25" x14ac:dyDescent="0.2">
      <c r="A6" s="64" t="s">
        <v>38</v>
      </c>
      <c r="B6" s="64" t="s">
        <v>57</v>
      </c>
      <c r="C6" s="64" t="s">
        <v>39</v>
      </c>
      <c r="D6" s="64" t="s">
        <v>40</v>
      </c>
      <c r="E6" s="64" t="s">
        <v>41</v>
      </c>
      <c r="F6" s="64" t="s">
        <v>69</v>
      </c>
      <c r="G6" s="64" t="s">
        <v>42</v>
      </c>
      <c r="H6" s="64" t="s">
        <v>70</v>
      </c>
      <c r="I6" s="64" t="s">
        <v>71</v>
      </c>
    </row>
    <row r="7" spans="1:9" ht="15.75" x14ac:dyDescent="0.2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</row>
    <row r="8" spans="1:9" ht="15.75" x14ac:dyDescent="0.25">
      <c r="A8" s="66" t="str">
        <f>'Раздел 4'!$A$7</f>
        <v xml:space="preserve">Перевод жилого помещения в нежилое помещение или нежилого помещения в жилое помещение </v>
      </c>
      <c r="B8" s="67"/>
      <c r="C8" s="67"/>
      <c r="D8" s="67"/>
      <c r="E8" s="67"/>
      <c r="F8" s="67"/>
      <c r="G8" s="67"/>
      <c r="H8" s="67"/>
      <c r="I8" s="68"/>
    </row>
    <row r="9" spans="1:9" ht="157.5" x14ac:dyDescent="0.2">
      <c r="A9" s="70" t="s">
        <v>127</v>
      </c>
      <c r="B9" s="47" t="s">
        <v>155</v>
      </c>
      <c r="C9" s="47" t="s">
        <v>155</v>
      </c>
      <c r="D9" s="71" t="s">
        <v>128</v>
      </c>
      <c r="E9" s="63" t="s">
        <v>158</v>
      </c>
      <c r="F9" s="63" t="s">
        <v>129</v>
      </c>
      <c r="G9" s="63" t="s">
        <v>92</v>
      </c>
      <c r="H9" s="72" t="s">
        <v>88</v>
      </c>
      <c r="I9" s="72" t="s">
        <v>88</v>
      </c>
    </row>
    <row r="10" spans="1:9" ht="94.5" x14ac:dyDescent="0.2">
      <c r="A10" s="70" t="s">
        <v>130</v>
      </c>
      <c r="B10" s="47" t="s">
        <v>159</v>
      </c>
      <c r="C10" s="47" t="s">
        <v>159</v>
      </c>
      <c r="D10" s="71" t="s">
        <v>128</v>
      </c>
      <c r="E10" s="71" t="s">
        <v>160</v>
      </c>
      <c r="F10" s="63" t="s">
        <v>87</v>
      </c>
      <c r="G10" s="63" t="s">
        <v>92</v>
      </c>
      <c r="H10" s="72" t="s">
        <v>88</v>
      </c>
      <c r="I10" s="72" t="s">
        <v>88</v>
      </c>
    </row>
    <row r="11" spans="1:9" ht="94.5" x14ac:dyDescent="0.2">
      <c r="A11" s="70" t="s">
        <v>161</v>
      </c>
      <c r="B11" s="47" t="s">
        <v>162</v>
      </c>
      <c r="C11" s="47" t="s">
        <v>162</v>
      </c>
      <c r="D11" s="71" t="s">
        <v>128</v>
      </c>
      <c r="E11" s="71" t="s">
        <v>160</v>
      </c>
      <c r="F11" s="63" t="s">
        <v>87</v>
      </c>
      <c r="G11" s="63" t="s">
        <v>92</v>
      </c>
      <c r="H11" s="72" t="s">
        <v>88</v>
      </c>
      <c r="I11" s="72" t="s">
        <v>88</v>
      </c>
    </row>
    <row r="12" spans="1:9" ht="94.5" x14ac:dyDescent="0.2">
      <c r="A12" s="70" t="s">
        <v>127</v>
      </c>
      <c r="B12" s="47" t="s">
        <v>163</v>
      </c>
      <c r="C12" s="47" t="s">
        <v>163</v>
      </c>
      <c r="D12" s="71" t="s">
        <v>128</v>
      </c>
      <c r="E12" s="63" t="s">
        <v>164</v>
      </c>
      <c r="F12" s="63" t="s">
        <v>165</v>
      </c>
      <c r="G12" s="63" t="s">
        <v>92</v>
      </c>
      <c r="H12" s="72" t="s">
        <v>88</v>
      </c>
      <c r="I12" s="72" t="s">
        <v>88</v>
      </c>
    </row>
  </sheetData>
  <mergeCells count="2"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I11"/>
  <sheetViews>
    <sheetView view="pageBreakPreview" zoomScaleNormal="100" zoomScaleSheetLayoutView="100" workbookViewId="0">
      <selection activeCell="C11" sqref="C11"/>
    </sheetView>
  </sheetViews>
  <sheetFormatPr defaultRowHeight="12.75" x14ac:dyDescent="0.2"/>
  <cols>
    <col min="1" max="1" width="2.7109375" style="10" bestFit="1" customWidth="1"/>
    <col min="2" max="2" width="21.5703125" style="10" customWidth="1"/>
    <col min="3" max="3" width="23.85546875" style="10" customWidth="1"/>
    <col min="4" max="4" width="18.5703125" style="10" customWidth="1"/>
    <col min="5" max="5" width="25.28515625" style="10" customWidth="1"/>
    <col min="6" max="6" width="23.42578125" style="10" customWidth="1"/>
    <col min="7" max="7" width="26.28515625" style="10" customWidth="1"/>
    <col min="8" max="8" width="9.42578125" style="10" customWidth="1"/>
    <col min="9" max="9" width="13.5703125" style="10" customWidth="1"/>
    <col min="10" max="10" width="9.140625" style="10" customWidth="1"/>
    <col min="11" max="16384" width="9.140625" style="10"/>
  </cols>
  <sheetData>
    <row r="3" spans="1:9" s="37" customFormat="1" x14ac:dyDescent="0.2">
      <c r="A3" s="30" t="s">
        <v>43</v>
      </c>
    </row>
    <row r="6" spans="1:9" ht="61.5" customHeight="1" x14ac:dyDescent="0.2">
      <c r="A6" s="73" t="s">
        <v>0</v>
      </c>
      <c r="B6" s="74" t="s">
        <v>44</v>
      </c>
      <c r="C6" s="74" t="s">
        <v>45</v>
      </c>
      <c r="D6" s="74" t="s">
        <v>72</v>
      </c>
      <c r="E6" s="74" t="s">
        <v>73</v>
      </c>
      <c r="F6" s="74" t="s">
        <v>74</v>
      </c>
      <c r="G6" s="74" t="s">
        <v>75</v>
      </c>
      <c r="H6" s="75" t="s">
        <v>76</v>
      </c>
      <c r="I6" s="76"/>
    </row>
    <row r="7" spans="1:9" ht="15.75" x14ac:dyDescent="0.2">
      <c r="A7" s="77"/>
      <c r="B7" s="78"/>
      <c r="C7" s="78"/>
      <c r="D7" s="78"/>
      <c r="E7" s="78"/>
      <c r="F7" s="78"/>
      <c r="G7" s="78"/>
      <c r="H7" s="79" t="s">
        <v>46</v>
      </c>
      <c r="I7" s="79" t="s">
        <v>47</v>
      </c>
    </row>
    <row r="8" spans="1:9" ht="15.75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</row>
    <row r="9" spans="1:9" ht="15.75" x14ac:dyDescent="0.25">
      <c r="A9" s="66" t="str">
        <f>'Раздел 4'!$A$7</f>
        <v xml:space="preserve">Перевод жилого помещения в нежилое помещение или нежилого помещения в жилое помещение </v>
      </c>
      <c r="B9" s="67"/>
      <c r="C9" s="67"/>
      <c r="D9" s="67"/>
      <c r="E9" s="67"/>
      <c r="F9" s="67"/>
      <c r="G9" s="67"/>
      <c r="H9" s="67"/>
      <c r="I9" s="68"/>
    </row>
    <row r="10" spans="1:9" ht="192" customHeight="1" x14ac:dyDescent="0.2">
      <c r="A10" s="63">
        <v>1</v>
      </c>
      <c r="B10" s="47" t="s">
        <v>190</v>
      </c>
      <c r="C10" s="64" t="s">
        <v>88</v>
      </c>
      <c r="D10" s="64" t="s">
        <v>93</v>
      </c>
      <c r="E10" s="64"/>
      <c r="F10" s="64" t="s">
        <v>88</v>
      </c>
      <c r="G10" s="47" t="s">
        <v>125</v>
      </c>
      <c r="H10" s="64" t="s">
        <v>88</v>
      </c>
      <c r="I10" s="64" t="s">
        <v>102</v>
      </c>
    </row>
    <row r="11" spans="1:9" ht="194.25" customHeight="1" x14ac:dyDescent="0.2">
      <c r="A11" s="63">
        <v>2</v>
      </c>
      <c r="B11" s="47" t="s">
        <v>131</v>
      </c>
      <c r="C11" s="63" t="s">
        <v>88</v>
      </c>
      <c r="D11" s="63" t="s">
        <v>94</v>
      </c>
      <c r="E11" s="63" t="s">
        <v>88</v>
      </c>
      <c r="F11" s="63" t="s">
        <v>88</v>
      </c>
      <c r="G11" s="47" t="s">
        <v>125</v>
      </c>
      <c r="H11" s="63" t="s">
        <v>88</v>
      </c>
      <c r="I11" s="47" t="s">
        <v>102</v>
      </c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225" r:id="rId4">
          <objectPr defaultSize="0" autoPict="0" r:id="rId5">
            <anchor moveWithCells="1">
              <from>
                <xdr:col>4</xdr:col>
                <xdr:colOff>314325</xdr:colOff>
                <xdr:row>9</xdr:row>
                <xdr:rowOff>190500</xdr:rowOff>
              </from>
              <to>
                <xdr:col>4</xdr:col>
                <xdr:colOff>1228725</xdr:colOff>
                <xdr:row>9</xdr:row>
                <xdr:rowOff>962025</xdr:rowOff>
              </to>
            </anchor>
          </objectPr>
        </oleObject>
      </mc:Choice>
      <mc:Fallback>
        <oleObject progId="Word.Document.8" dvAspect="DVASPECT_ICON" shapeId="722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61"/>
  <sheetViews>
    <sheetView view="pageBreakPreview" zoomScale="85" zoomScaleNormal="100" zoomScaleSheetLayoutView="85" workbookViewId="0">
      <selection activeCell="F11" sqref="F11"/>
    </sheetView>
  </sheetViews>
  <sheetFormatPr defaultRowHeight="12.75" x14ac:dyDescent="0.2"/>
  <cols>
    <col min="1" max="1" width="3.28515625" style="10" customWidth="1"/>
    <col min="2" max="2" width="27.140625" style="10" customWidth="1"/>
    <col min="3" max="3" width="55" style="10" customWidth="1"/>
    <col min="4" max="4" width="15" style="10" customWidth="1"/>
    <col min="5" max="5" width="16.85546875" style="10" customWidth="1"/>
    <col min="6" max="6" width="18.7109375" style="10" customWidth="1"/>
    <col min="7" max="7" width="29" style="10" customWidth="1"/>
    <col min="8" max="16384" width="9.140625" style="10"/>
  </cols>
  <sheetData>
    <row r="3" spans="1:8" s="30" customFormat="1" x14ac:dyDescent="0.2">
      <c r="A3" s="30" t="s">
        <v>48</v>
      </c>
    </row>
    <row r="6" spans="1:8" ht="94.5" customHeight="1" x14ac:dyDescent="0.2">
      <c r="A6" s="64" t="s">
        <v>49</v>
      </c>
      <c r="B6" s="64" t="s">
        <v>50</v>
      </c>
      <c r="C6" s="64" t="s">
        <v>96</v>
      </c>
      <c r="D6" s="64" t="s">
        <v>77</v>
      </c>
      <c r="E6" s="64" t="s">
        <v>78</v>
      </c>
      <c r="F6" s="64" t="s">
        <v>51</v>
      </c>
      <c r="G6" s="64" t="s">
        <v>79</v>
      </c>
    </row>
    <row r="7" spans="1:8" ht="15.75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</row>
    <row r="8" spans="1:8" ht="15.75" x14ac:dyDescent="0.25">
      <c r="A8" s="66" t="s">
        <v>137</v>
      </c>
      <c r="B8" s="67"/>
      <c r="C8" s="67"/>
      <c r="D8" s="67"/>
      <c r="E8" s="67"/>
      <c r="F8" s="67"/>
      <c r="G8" s="68"/>
    </row>
    <row r="9" spans="1:8" ht="12" customHeight="1" x14ac:dyDescent="0.25">
      <c r="A9" s="82"/>
      <c r="B9" s="67" t="s">
        <v>166</v>
      </c>
      <c r="C9" s="67"/>
      <c r="D9" s="67"/>
      <c r="E9" s="67"/>
      <c r="F9" s="67"/>
      <c r="G9" s="68"/>
    </row>
    <row r="10" spans="1:8" s="22" customFormat="1" ht="173.25" x14ac:dyDescent="0.2">
      <c r="A10" s="96">
        <v>1</v>
      </c>
      <c r="B10" s="83" t="s">
        <v>117</v>
      </c>
      <c r="C10" s="84" t="s">
        <v>167</v>
      </c>
      <c r="D10" s="85" t="s">
        <v>118</v>
      </c>
      <c r="E10" s="86" t="s">
        <v>119</v>
      </c>
      <c r="F10" s="86" t="s">
        <v>87</v>
      </c>
      <c r="G10" s="87" t="s">
        <v>87</v>
      </c>
    </row>
    <row r="11" spans="1:8" s="22" customFormat="1" ht="102.75" customHeight="1" x14ac:dyDescent="0.25">
      <c r="A11" s="96">
        <v>2</v>
      </c>
      <c r="B11" s="83" t="s">
        <v>120</v>
      </c>
      <c r="C11" s="84" t="s">
        <v>168</v>
      </c>
      <c r="D11" s="85" t="s">
        <v>121</v>
      </c>
      <c r="E11" s="88" t="s">
        <v>119</v>
      </c>
      <c r="F11" s="86" t="s">
        <v>122</v>
      </c>
      <c r="G11" s="89"/>
    </row>
    <row r="12" spans="1:8" s="22" customFormat="1" ht="362.25" customHeight="1" x14ac:dyDescent="0.2">
      <c r="A12" s="96">
        <v>3</v>
      </c>
      <c r="B12" s="83" t="s">
        <v>123</v>
      </c>
      <c r="C12" s="84" t="s">
        <v>171</v>
      </c>
      <c r="D12" s="85" t="s">
        <v>121</v>
      </c>
      <c r="E12" s="88" t="s">
        <v>119</v>
      </c>
      <c r="F12" s="86" t="s">
        <v>87</v>
      </c>
      <c r="G12" s="87" t="s">
        <v>87</v>
      </c>
    </row>
    <row r="13" spans="1:8" s="22" customFormat="1" ht="94.5" customHeight="1" x14ac:dyDescent="0.2">
      <c r="A13" s="96">
        <v>4</v>
      </c>
      <c r="B13" s="90" t="s">
        <v>124</v>
      </c>
      <c r="C13" s="84" t="s">
        <v>169</v>
      </c>
      <c r="D13" s="85" t="s">
        <v>170</v>
      </c>
      <c r="E13" s="88" t="s">
        <v>119</v>
      </c>
      <c r="F13" s="86" t="s">
        <v>87</v>
      </c>
      <c r="G13" s="87" t="s">
        <v>87</v>
      </c>
    </row>
    <row r="14" spans="1:8" ht="15.75" x14ac:dyDescent="0.25">
      <c r="A14" s="82"/>
      <c r="B14" s="66" t="s">
        <v>172</v>
      </c>
      <c r="C14" s="67"/>
      <c r="D14" s="67"/>
      <c r="E14" s="67"/>
      <c r="F14" s="67"/>
      <c r="G14" s="67"/>
      <c r="H14" s="80"/>
    </row>
    <row r="15" spans="1:8" ht="144.75" customHeight="1" x14ac:dyDescent="0.2">
      <c r="A15" s="79">
        <v>1</v>
      </c>
      <c r="B15" s="47" t="s">
        <v>173</v>
      </c>
      <c r="C15" s="47" t="s">
        <v>174</v>
      </c>
      <c r="D15" s="74" t="s">
        <v>176</v>
      </c>
      <c r="E15" s="63" t="s">
        <v>97</v>
      </c>
      <c r="F15" s="47" t="s">
        <v>106</v>
      </c>
      <c r="G15" s="47"/>
    </row>
    <row r="16" spans="1:8" ht="409.5" customHeight="1" x14ac:dyDescent="0.2">
      <c r="A16" s="79">
        <v>2</v>
      </c>
      <c r="B16" s="47" t="s">
        <v>175</v>
      </c>
      <c r="C16" s="47" t="s">
        <v>177</v>
      </c>
      <c r="D16" s="78"/>
      <c r="E16" s="63" t="s">
        <v>97</v>
      </c>
      <c r="F16" s="47" t="s">
        <v>106</v>
      </c>
      <c r="G16" s="47"/>
    </row>
    <row r="17" spans="1:8" ht="15.75" x14ac:dyDescent="0.25">
      <c r="A17" s="82"/>
      <c r="B17" s="67" t="s">
        <v>178</v>
      </c>
      <c r="C17" s="67"/>
      <c r="D17" s="67"/>
      <c r="E17" s="67"/>
      <c r="F17" s="67"/>
      <c r="G17" s="68"/>
    </row>
    <row r="18" spans="1:8" s="11" customFormat="1" ht="94.5" x14ac:dyDescent="0.2">
      <c r="A18" s="64">
        <v>1</v>
      </c>
      <c r="B18" s="47" t="s">
        <v>179</v>
      </c>
      <c r="C18" s="47" t="s">
        <v>180</v>
      </c>
      <c r="D18" s="47" t="s">
        <v>95</v>
      </c>
      <c r="E18" s="47" t="s">
        <v>97</v>
      </c>
      <c r="F18" s="47" t="s">
        <v>98</v>
      </c>
      <c r="G18" s="47"/>
    </row>
    <row r="19" spans="1:8" ht="12.75" customHeight="1" x14ac:dyDescent="0.25">
      <c r="A19" s="91" t="s">
        <v>132</v>
      </c>
      <c r="B19" s="92"/>
      <c r="C19" s="92"/>
      <c r="D19" s="92"/>
      <c r="E19" s="92"/>
      <c r="F19" s="92"/>
      <c r="G19" s="93"/>
    </row>
    <row r="20" spans="1:8" ht="258" customHeight="1" x14ac:dyDescent="0.2">
      <c r="A20" s="95">
        <v>1</v>
      </c>
      <c r="B20" s="63" t="s">
        <v>181</v>
      </c>
      <c r="C20" s="47" t="s">
        <v>182</v>
      </c>
      <c r="D20" s="74" t="s">
        <v>183</v>
      </c>
      <c r="E20" s="47" t="s">
        <v>184</v>
      </c>
      <c r="F20" s="63" t="s">
        <v>87</v>
      </c>
      <c r="G20" s="72"/>
    </row>
    <row r="21" spans="1:8" ht="243" customHeight="1" x14ac:dyDescent="0.2">
      <c r="A21" s="79">
        <v>2</v>
      </c>
      <c r="B21" s="63" t="s">
        <v>185</v>
      </c>
      <c r="C21" s="47" t="s">
        <v>186</v>
      </c>
      <c r="D21" s="78"/>
      <c r="E21" s="47" t="s">
        <v>184</v>
      </c>
      <c r="F21" s="63" t="s">
        <v>87</v>
      </c>
      <c r="G21" s="94" t="s">
        <v>88</v>
      </c>
      <c r="H21" s="21"/>
    </row>
    <row r="22" spans="1:8" ht="398.25" customHeight="1" x14ac:dyDescent="0.2">
      <c r="A22" s="23"/>
      <c r="B22" s="24"/>
      <c r="C22" s="24"/>
      <c r="D22" s="24"/>
      <c r="E22" s="24"/>
      <c r="F22" s="24"/>
      <c r="G22" s="24"/>
      <c r="H22" s="21"/>
    </row>
    <row r="23" spans="1:8" s="21" customFormat="1" x14ac:dyDescent="0.2"/>
    <row r="24" spans="1:8" s="21" customFormat="1" x14ac:dyDescent="0.2"/>
    <row r="25" spans="1:8" s="21" customFormat="1" x14ac:dyDescent="0.2"/>
    <row r="26" spans="1:8" s="21" customFormat="1" x14ac:dyDescent="0.2"/>
    <row r="27" spans="1:8" s="21" customFormat="1" x14ac:dyDescent="0.2"/>
    <row r="28" spans="1:8" s="21" customFormat="1" x14ac:dyDescent="0.2"/>
    <row r="29" spans="1:8" s="21" customFormat="1" x14ac:dyDescent="0.2"/>
    <row r="30" spans="1:8" s="21" customFormat="1" x14ac:dyDescent="0.2"/>
    <row r="31" spans="1:8" s="21" customFormat="1" x14ac:dyDescent="0.2"/>
    <row r="32" spans="1:8" s="21" customFormat="1" x14ac:dyDescent="0.2"/>
    <row r="33" s="21" customFormat="1" x14ac:dyDescent="0.2"/>
    <row r="34" s="21" customFormat="1" x14ac:dyDescent="0.2"/>
    <row r="35" s="21" customFormat="1" x14ac:dyDescent="0.2"/>
    <row r="36" s="21" customFormat="1" x14ac:dyDescent="0.2"/>
    <row r="37" s="21" customFormat="1" x14ac:dyDescent="0.2"/>
    <row r="38" s="21" customFormat="1" x14ac:dyDescent="0.2"/>
    <row r="39" s="21" customFormat="1" x14ac:dyDescent="0.2"/>
    <row r="40" s="21" customFormat="1" x14ac:dyDescent="0.2"/>
    <row r="41" s="21" customFormat="1" x14ac:dyDescent="0.2"/>
    <row r="42" s="21" customFormat="1" x14ac:dyDescent="0.2"/>
    <row r="43" s="21" customFormat="1" x14ac:dyDescent="0.2"/>
    <row r="44" s="21" customFormat="1" x14ac:dyDescent="0.2"/>
    <row r="45" s="21" customFormat="1" x14ac:dyDescent="0.2"/>
    <row r="46" s="21" customFormat="1" x14ac:dyDescent="0.2"/>
    <row r="47" s="21" customFormat="1" x14ac:dyDescent="0.2"/>
    <row r="48" s="21" customFormat="1" x14ac:dyDescent="0.2"/>
    <row r="49" s="21" customFormat="1" x14ac:dyDescent="0.2"/>
    <row r="50" s="21" customFormat="1" x14ac:dyDescent="0.2"/>
    <row r="51" s="21" customFormat="1" x14ac:dyDescent="0.2"/>
    <row r="52" s="21" customFormat="1" x14ac:dyDescent="0.2"/>
    <row r="53" s="21" customFormat="1" x14ac:dyDescent="0.2"/>
    <row r="54" s="21" customFormat="1" x14ac:dyDescent="0.2"/>
    <row r="55" s="21" customFormat="1" x14ac:dyDescent="0.2"/>
    <row r="56" s="21" customFormat="1" x14ac:dyDescent="0.2"/>
    <row r="57" s="21" customFormat="1" x14ac:dyDescent="0.2"/>
    <row r="58" s="21" customFormat="1" x14ac:dyDescent="0.2"/>
    <row r="59" s="21" customFormat="1" x14ac:dyDescent="0.2"/>
    <row r="60" s="21" customFormat="1" x14ac:dyDescent="0.2"/>
    <row r="61" s="21" customFormat="1" x14ac:dyDescent="0.2"/>
  </sheetData>
  <mergeCells count="8">
    <mergeCell ref="D20:D21"/>
    <mergeCell ref="A19:G19"/>
    <mergeCell ref="A3:XFD3"/>
    <mergeCell ref="A8:G8"/>
    <mergeCell ref="D15:D16"/>
    <mergeCell ref="B9:G9"/>
    <mergeCell ref="B14:G14"/>
    <mergeCell ref="B17:G17"/>
  </mergeCells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403" r:id="rId4">
          <objectPr defaultSize="0" r:id="rId5">
            <anchor moveWithCells="1">
              <from>
                <xdr:col>6</xdr:col>
                <xdr:colOff>533400</xdr:colOff>
                <xdr:row>10</xdr:row>
                <xdr:rowOff>171450</xdr:rowOff>
              </from>
              <to>
                <xdr:col>6</xdr:col>
                <xdr:colOff>1447800</xdr:colOff>
                <xdr:row>10</xdr:row>
                <xdr:rowOff>857250</xdr:rowOff>
              </to>
            </anchor>
          </objectPr>
        </oleObject>
      </mc:Choice>
      <mc:Fallback>
        <oleObject progId="Word.Document.8" dvAspect="DVASPECT_ICON" shapeId="13403" r:id="rId4"/>
      </mc:Fallback>
    </mc:AlternateContent>
    <mc:AlternateContent xmlns:mc="http://schemas.openxmlformats.org/markup-compatibility/2006">
      <mc:Choice Requires="x14">
        <oleObject progId="Word.Document.8" dvAspect="DVASPECT_ICON" shapeId="13404" r:id="rId6">
          <objectPr defaultSize="0" autoPict="0" r:id="rId7">
            <anchor moveWithCells="1">
              <from>
                <xdr:col>6</xdr:col>
                <xdr:colOff>571500</xdr:colOff>
                <xdr:row>19</xdr:row>
                <xdr:rowOff>371475</xdr:rowOff>
              </from>
              <to>
                <xdr:col>6</xdr:col>
                <xdr:colOff>1485900</xdr:colOff>
                <xdr:row>19</xdr:row>
                <xdr:rowOff>1143000</xdr:rowOff>
              </to>
            </anchor>
          </objectPr>
        </oleObject>
      </mc:Choice>
      <mc:Fallback>
        <oleObject progId="Word.Document.8" dvAspect="DVASPECT_ICON" shapeId="13404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9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2" max="2" width="18" customWidth="1"/>
    <col min="3" max="3" width="22" customWidth="1"/>
    <col min="4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1" customFormat="1" x14ac:dyDescent="0.25">
      <c r="A3" s="38" t="s">
        <v>52</v>
      </c>
      <c r="B3" s="38"/>
      <c r="C3" s="38"/>
      <c r="D3" s="38"/>
      <c r="E3" s="38"/>
    </row>
    <row r="6" spans="1:8" ht="157.5" customHeight="1" x14ac:dyDescent="0.25">
      <c r="A6" s="64" t="s">
        <v>49</v>
      </c>
      <c r="B6" s="64" t="s">
        <v>53</v>
      </c>
      <c r="C6" s="64" t="s">
        <v>80</v>
      </c>
      <c r="D6" s="64" t="s">
        <v>81</v>
      </c>
      <c r="E6" s="64" t="s">
        <v>82</v>
      </c>
      <c r="F6" s="64" t="s">
        <v>83</v>
      </c>
      <c r="G6" s="64" t="s">
        <v>54</v>
      </c>
      <c r="H6" s="64" t="s">
        <v>55</v>
      </c>
    </row>
    <row r="7" spans="1:8" ht="15.75" x14ac:dyDescent="0.2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</row>
    <row r="8" spans="1:8" ht="15.75" x14ac:dyDescent="0.25">
      <c r="A8" s="66" t="s">
        <v>138</v>
      </c>
      <c r="B8" s="67"/>
      <c r="C8" s="67"/>
      <c r="D8" s="67"/>
      <c r="E8" s="67"/>
      <c r="F8" s="67"/>
      <c r="G8" s="67"/>
      <c r="H8" s="68"/>
    </row>
    <row r="9" spans="1:8" ht="173.25" x14ac:dyDescent="0.25">
      <c r="A9" s="69">
        <v>1</v>
      </c>
      <c r="B9" s="47" t="s">
        <v>103</v>
      </c>
      <c r="C9" s="63" t="s">
        <v>107</v>
      </c>
      <c r="D9" s="47" t="s">
        <v>64</v>
      </c>
      <c r="E9" s="47" t="s">
        <v>104</v>
      </c>
      <c r="F9" s="63" t="s">
        <v>87</v>
      </c>
      <c r="G9" s="47" t="s">
        <v>108</v>
      </c>
      <c r="H9" s="47" t="s">
        <v>105</v>
      </c>
    </row>
  </sheetData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6'!Область_печати</vt:lpstr>
      <vt:lpstr>'Раздел 7'!Область_печати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2019-05-28T11:17:08Z</dcterms:modified>
</cp:coreProperties>
</file>