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<sst xmlns="http://schemas.openxmlformats.org/spreadsheetml/2006/main" count="287" uniqueCount="220">
  <si>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</si>
  <si>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</si>
  <si>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</si>
  <si>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</si>
  <si>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</si>
  <si>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</si>
  <si>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</si>
  <si>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</si>
  <si>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</si>
  <si>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</si>
  <si>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</si>
  <si>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</si>
  <si>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</si>
  <si>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</si>
  <si>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</si>
  <si>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</si>
  <si>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</si>
  <si>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</si>
  <si>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</si>
  <si>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</si>
  <si>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</si>
  <si>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</si>
  <si>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</si>
  <si>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</si>
  <si>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</si>
  <si>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</si>
  <si>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</si>
  <si>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</si>
  <si>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</si>
  <si>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</si>
  <si>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</si>
  <si>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</si>
  <si>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</si>
  <si>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</si>
  <si>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</si>
  <si>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</si>
  <si>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</si>
  <si>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</si>
  <si>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</si>
  <si>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</si>
  <si>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</si>
  <si>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</si>
  <si>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</si>
  <si>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</si>
  <si>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</si>
  <si>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</si>
  <si>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</si>
  <si>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</si>
  <si>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</si>
  <si>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</si>
  <si>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</si>
  <si>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</si>
  <si>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</si>
  <si>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</si>
  <si>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</si>
  <si>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</si>
  <si>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</si>
  <si>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</si>
  <si>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</si>
  <si>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</si>
  <si>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</si>
  <si>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</si>
  <si>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</si>
  <si>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</si>
  <si>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</si>
  <si>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</si>
  <si>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</si>
  <si>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</si>
  <si>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</si>
  <si>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</si>
  <si>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</si>
  <si>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</si>
  <si>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</si>
  <si>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</si>
  <si>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</si>
  <si>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</si>
  <si>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</si>
  <si>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</si>
  <si>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</si>
  <si>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</si>
  <si>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</si>
  <si>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</si>
  <si>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</si>
  <si>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</si>
  <si>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</si>
  <si>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</si>
  <si>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</si>
  <si>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</si>
  <si>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</si>
  <si>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</si>
  <si>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</si>
  <si>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</si>
  <si>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</si>
  <si>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</si>
  <si>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</si>
  <si>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</si>
  <si>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</si>
  <si>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</si>
  <si>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</si>
  <si>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</si>
  <si>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</si>
  <si>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</si>
  <si>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</si>
  <si>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</si>
  <si>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</si>
  <si>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</si>
  <si>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</si>
  <si>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</si>
  <si>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</si>
  <si>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</si>
  <si>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</si>
  <si>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</si>
  <si>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</si>
  <si>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</si>
  <si>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</si>
  <si>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</si>
  <si>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</si>
  <si>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</si>
  <si>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</si>
  <si>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</si>
  <si>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</si>
  <si>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</si>
  <si>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</si>
  <si>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</si>
  <si>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</si>
  <si>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</si>
  <si>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</si>
  <si>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</si>
  <si>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</si>
  <si>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</si>
  <si>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</si>
  <si>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</si>
  <si>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</si>
  <si>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</si>
  <si>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</si>
  <si>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</si>
  <si>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</si>
  <si>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</si>
  <si>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</si>
  <si>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</si>
  <si>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</si>
  <si>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</si>
  <si>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</si>
  <si>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</si>
  <si>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</si>
  <si>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</si>
  <si>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</si>
  <si>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</si>
  <si>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</si>
  <si>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</si>
  <si>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</si>
  <si>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</si>
  <si>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</si>
  <si>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</si>
  <si>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</si>
  <si>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</si>
  <si>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</si>
  <si>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</si>
  <si>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</si>
  <si>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</si>
  <si>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</si>
  <si>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</si>
  <si>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</si>
  <si>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</si>
  <si>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</si>
  <si>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</si>
  <si>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</si>
  <si>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</si>
  <si>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</si>
  <si>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</si>
  <si>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</si>
  <si>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</si>
  <si>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</si>
  <si>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</si>
  <si>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</si>
  <si>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</si>
  <si>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</si>
  <si>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</si>
  <si>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</si>
  <si>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</si>
  <si>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30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</si>
  <si>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</si>
  <si>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</si>
  <si>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</si>
  <si>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</si>
  <si>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</si>
  <si>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</si>
  <si>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</si>
  <si>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</si>
  <si>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</si>
  <si>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</si>
  <si>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</si>
  <si>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</si>
  <si>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</si>
  <si>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</si>
  <si>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</si>
  <si>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</si>
  <si>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</si>
  <si>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</si>
  <si>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</si>
  <si>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</si>
  <si>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</si>
  <si>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</si>
  <si>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сотрудник МФЦ, ответственный за прием заявления или 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</si>
  <si>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заявления, принятие решения и подготовка документов</t>
  </si>
  <si>
    <t>Рассмотрение заявления, принятие решения</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</si>
  <si>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</si>
  <si>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</si>
  <si>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</si>
  <si>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</si>
  <si>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t>
  </si>
  <si>
    <t>Выдача уведомления об отказе в согласовании проекта</t>
  </si>
  <si>
    <t>1 рабочий день</t>
  </si>
  <si>
    <t>26 дней</t>
  </si>
  <si>
    <t>2 дня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</si>
  <si>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</si>
  <si>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</si>
  <si>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заявление</t>
  </si>
  <si>
    <t>Постановление администрации Кировского сельского поселения Славянского района от 12 августа 2020 года № 98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</si>
  <si>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2300000000234057929</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</si>
</sst>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wrapText="1"/>
      <protection hidden="1"/>
    </xf>
    <xf numFmtId="0" fontId="10" fillId="0" borderId="5" xfId="0" applyFont="1" applyBorder="1" applyAlignment="1" applyProtection="1">
      <alignment horizontal="center" wrapText="1"/>
      <protection hidden="1"/>
    </xf>
    <xf numFmtId="0" fontId="10"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216</v>
      </c>
    </row>
    <row r="5" spans="1:3" ht="45" x14ac:dyDescent="0.25">
      <c r="A5" s="55" t="s">
        <v>2</v>
      </c>
      <c r="B5" s="56" t="s">
        <v>74</v>
      </c>
      <c r="C5" s="8" t="s">
        <v>219</v>
      </c>
    </row>
    <row r="6" spans="1:3" ht="60" x14ac:dyDescent="0.25">
      <c r="A6" s="55" t="s">
        <v>3</v>
      </c>
      <c r="B6" s="56" t="s">
        <v>97</v>
      </c>
      <c r="C6" s="8" t="s">
        <v>178</v>
      </c>
    </row>
    <row r="7" spans="1:3" ht="60" x14ac:dyDescent="0.25">
      <c r="A7" s="55" t="s">
        <v>4</v>
      </c>
      <c r="B7" s="56" t="s">
        <v>50</v>
      </c>
      <c r="C7" s="8" t="s">
        <v>177</v>
      </c>
    </row>
    <row r="8" spans="1:3" ht="120" x14ac:dyDescent="0.25">
      <c r="A8" s="55" t="s">
        <v>5</v>
      </c>
      <c r="B8" s="56" t="s">
        <v>49</v>
      </c>
      <c r="C8" s="9" t="s">
        <v>218</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179</v>
      </c>
      <c r="C5" s="15" t="s">
        <v>180</v>
      </c>
      <c r="D5" s="15" t="s">
        <v>180</v>
      </c>
      <c r="E5" s="15" t="s">
        <v>181</v>
      </c>
      <c r="F5" s="15" t="s">
        <v>182</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175</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80"/>
    </row>
    <row r="5" spans="1:8" ht="60" customHeight="1" x14ac:dyDescent="0.25">
      <c r="A5" s="13">
        <v>1</v>
      </c>
      <c r="B5" s="50" t="s">
        <v>183</v>
      </c>
      <c r="C5" s="46" t="str">
        <f>B5</f>
        <v>Заявление</v>
      </c>
      <c r="D5" s="24" t="s">
        <v>81</v>
      </c>
      <c r="E5" s="51" t="s">
        <v>188</v>
      </c>
      <c r="F5" s="47" t="s">
        <v>176</v>
      </c>
      <c r="G5" s="25"/>
      <c r="H5" s="25"/>
    </row>
    <row r="6" spans="1:8" ht="195" x14ac:dyDescent="0.25">
      <c r="A6" s="13">
        <v>2</v>
      </c>
      <c r="B6" s="50" t="s">
        <v>184</v>
      </c>
      <c r="C6" s="46" t="str">
        <f t="shared" ref="C6:C8" si="0">B6</f>
        <v>Документ, удостоверяющий личность заявителя (представителя заявителя)</v>
      </c>
      <c r="D6" s="24" t="s">
        <v>81</v>
      </c>
      <c r="E6" s="51" t="s">
        <v>187</v>
      </c>
      <c r="F6" s="24" t="s">
        <v>169</v>
      </c>
      <c r="G6" s="26" t="s">
        <v>75</v>
      </c>
      <c r="H6" s="26" t="s">
        <v>75</v>
      </c>
    </row>
    <row r="7" spans="1:8" ht="60" x14ac:dyDescent="0.25">
      <c r="A7" s="26">
        <v>3</v>
      </c>
      <c r="B7" s="50" t="s">
        <v>185</v>
      </c>
      <c r="C7" s="46" t="str">
        <f t="shared" si="0"/>
        <v>Документ, подтверждающий полномочия представителя заявителя</v>
      </c>
      <c r="D7" s="24" t="s">
        <v>81</v>
      </c>
      <c r="E7" s="51" t="s">
        <v>189</v>
      </c>
      <c r="F7" s="27"/>
      <c r="G7" s="13" t="s">
        <v>75</v>
      </c>
      <c r="H7" s="13" t="s">
        <v>75</v>
      </c>
    </row>
    <row r="8" spans="1:8" ht="150" x14ac:dyDescent="0.25">
      <c r="A8" s="26">
        <v>4</v>
      </c>
      <c r="B8" s="50" t="s">
        <v>186</v>
      </c>
      <c r="C8" s="46" t="str">
        <f t="shared" si="0"/>
        <v>Проект информационной надписи и обозначения на объект культурного наследия местного (муниципального) значения</v>
      </c>
      <c r="D8" s="24" t="s">
        <v>81</v>
      </c>
      <c r="E8" s="51" t="s">
        <v>76</v>
      </c>
      <c r="F8" s="47" t="s">
        <v>190</v>
      </c>
      <c r="G8" s="13" t="s">
        <v>75</v>
      </c>
      <c r="H8"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79"/>
      <c r="C4" s="79"/>
      <c r="D4" s="79"/>
      <c r="E4" s="79"/>
      <c r="F4" s="79"/>
      <c r="G4" s="79"/>
      <c r="H4" s="79"/>
      <c r="I4" s="80"/>
    </row>
    <row r="5" spans="1:9" ht="75.75" customHeight="1" x14ac:dyDescent="0.25">
      <c r="A5" s="49"/>
      <c r="B5" s="52" t="s">
        <v>191</v>
      </c>
      <c r="C5" s="52" t="s">
        <v>191</v>
      </c>
      <c r="D5" s="52" t="s">
        <v>216</v>
      </c>
      <c r="E5" s="52" t="s">
        <v>192</v>
      </c>
      <c r="F5" s="53" t="s">
        <v>193</v>
      </c>
      <c r="G5" s="53" t="s">
        <v>194</v>
      </c>
      <c r="H5" s="53" t="s">
        <v>75</v>
      </c>
      <c r="I5" s="53" t="s">
        <v>75</v>
      </c>
    </row>
    <row r="6" spans="1:9" ht="60" x14ac:dyDescent="0.25">
      <c r="A6" s="49"/>
      <c r="B6" s="52" t="s">
        <v>195</v>
      </c>
      <c r="C6" s="52" t="s">
        <v>195</v>
      </c>
      <c r="D6" s="52" t="s">
        <v>216</v>
      </c>
      <c r="E6" s="52" t="s">
        <v>197</v>
      </c>
      <c r="F6" s="53" t="s">
        <v>198</v>
      </c>
      <c r="G6" s="53" t="s">
        <v>194</v>
      </c>
      <c r="H6" s="53" t="s">
        <v>75</v>
      </c>
      <c r="I6" s="53" t="s">
        <v>75</v>
      </c>
    </row>
    <row r="7" spans="1:9" ht="60" x14ac:dyDescent="0.25">
      <c r="A7" s="49"/>
      <c r="B7" s="52" t="s">
        <v>196</v>
      </c>
      <c r="C7" s="52" t="s">
        <v>196</v>
      </c>
      <c r="D7" s="52" t="s">
        <v>216</v>
      </c>
      <c r="E7" s="52" t="s">
        <v>197</v>
      </c>
      <c r="F7" s="53" t="s">
        <v>198</v>
      </c>
      <c r="G7" s="53" t="s">
        <v>194</v>
      </c>
      <c r="H7" s="53" t="s">
        <v>75</v>
      </c>
      <c r="I7" s="53"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5" s="85"/>
      <c r="C5" s="85"/>
      <c r="D5" s="85"/>
      <c r="E5" s="85"/>
      <c r="F5" s="85"/>
      <c r="G5" s="85"/>
      <c r="H5" s="85"/>
      <c r="I5" s="86"/>
    </row>
    <row r="6" spans="1:9" ht="165" x14ac:dyDescent="0.25">
      <c r="A6" s="55">
        <v>1</v>
      </c>
      <c r="B6" s="50" t="s">
        <v>199</v>
      </c>
      <c r="C6" s="29" t="s">
        <v>75</v>
      </c>
      <c r="D6" s="30" t="s">
        <v>82</v>
      </c>
      <c r="E6" s="29" t="s">
        <v>75</v>
      </c>
      <c r="F6" s="29" t="s">
        <v>75</v>
      </c>
      <c r="G6" s="58" t="s">
        <v>163</v>
      </c>
      <c r="H6" s="32"/>
      <c r="I6" s="32"/>
    </row>
    <row r="7" spans="1:9" ht="180" x14ac:dyDescent="0.25">
      <c r="A7" s="55">
        <v>2</v>
      </c>
      <c r="B7" s="50" t="s">
        <v>200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4"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93"/>
      <c r="C4" s="93"/>
      <c r="D4" s="93"/>
      <c r="E4" s="93"/>
      <c r="F4" s="93"/>
      <c r="G4" s="94"/>
    </row>
    <row r="5" spans="1:7" x14ac:dyDescent="0.25">
      <c r="A5" s="78" t="s">
        <v>201</v>
      </c>
      <c r="B5" s="79"/>
      <c r="C5" s="79"/>
      <c r="D5" s="79"/>
      <c r="E5" s="79"/>
      <c r="F5" s="79"/>
      <c r="G5" s="80"/>
    </row>
    <row r="6" spans="1:7" ht="102" x14ac:dyDescent="0.25">
      <c r="A6" s="34">
        <v>1</v>
      </c>
      <c r="B6" s="35" t="s">
        <v>84</v>
      </c>
      <c r="C6" s="36" t="s">
        <v>207</v>
      </c>
      <c r="D6" s="48" t="s">
        <v>87</v>
      </c>
      <c r="E6" s="36" t="s">
        <v>89</v>
      </c>
      <c r="F6" s="34" t="s">
        <v>76</v>
      </c>
      <c r="G6" s="34" t="s">
        <v>75</v>
      </c>
    </row>
    <row r="7" spans="1:7" ht="51" x14ac:dyDescent="0.25">
      <c r="A7" s="34">
        <v>2</v>
      </c>
      <c r="B7" s="37" t="s">
        <v>202</v>
      </c>
      <c r="C7" s="36" t="s">
        <v>215</v>
      </c>
      <c r="D7" s="48" t="s">
        <v>88</v>
      </c>
      <c r="E7" s="36" t="s">
        <v>89</v>
      </c>
      <c r="F7" s="34" t="s">
        <v>90</v>
      </c>
      <c r="G7" s="38"/>
    </row>
    <row r="8" spans="1:7" ht="369.75" x14ac:dyDescent="0.25">
      <c r="A8" s="34">
        <v>3</v>
      </c>
      <c r="B8" s="39" t="s">
        <v>85</v>
      </c>
      <c r="C8" s="36" t="s">
        <v>203</v>
      </c>
      <c r="D8" s="48" t="s">
        <v>88</v>
      </c>
      <c r="E8" s="36" t="s">
        <v>89</v>
      </c>
      <c r="F8" s="34" t="s">
        <v>76</v>
      </c>
      <c r="G8" s="34" t="s">
        <v>75</v>
      </c>
    </row>
    <row r="9" spans="1:7" ht="76.5" x14ac:dyDescent="0.25">
      <c r="A9" s="34">
        <v>4</v>
      </c>
      <c r="B9" s="39" t="s">
        <v>86</v>
      </c>
      <c r="C9" s="36" t="s">
        <v>173</v>
      </c>
      <c r="D9" s="48" t="s">
        <v>212</v>
      </c>
      <c r="E9" s="36" t="s">
        <v>89</v>
      </c>
      <c r="F9" s="34" t="s">
        <v>76</v>
      </c>
      <c r="G9" s="34" t="s">
        <v>75</v>
      </c>
    </row>
    <row r="10" spans="1:7" x14ac:dyDescent="0.25">
      <c r="A10" s="78" t="s">
        <v>204</v>
      </c>
      <c r="B10" s="79"/>
      <c r="C10" s="79"/>
      <c r="D10" s="79"/>
      <c r="E10" s="79"/>
      <c r="F10" s="79"/>
      <c r="G10" s="80"/>
    </row>
    <row r="11" spans="1:7" ht="76.5" x14ac:dyDescent="0.25">
      <c r="A11" s="34">
        <v>1</v>
      </c>
      <c r="B11" s="40" t="s">
        <v>205</v>
      </c>
      <c r="C11" s="36" t="s">
        <v>217</v>
      </c>
      <c r="D11" s="87" t="s">
        <v>213</v>
      </c>
      <c r="E11" s="34" t="s">
        <v>92</v>
      </c>
      <c r="F11" s="58" t="s">
        <v>93</v>
      </c>
      <c r="G11" s="34" t="s">
        <v>76</v>
      </c>
    </row>
    <row r="12" spans="1:7" ht="102" x14ac:dyDescent="0.25">
      <c r="A12" s="34">
        <v>2</v>
      </c>
      <c r="B12" s="41" t="s">
        <v>91</v>
      </c>
      <c r="C12" s="42" t="s">
        <v>206</v>
      </c>
      <c r="D12" s="88"/>
      <c r="E12" s="34" t="s">
        <v>92</v>
      </c>
      <c r="F12" s="58" t="s">
        <v>93</v>
      </c>
      <c r="G12" s="34" t="s">
        <v>76</v>
      </c>
    </row>
    <row r="13" spans="1:7" x14ac:dyDescent="0.25">
      <c r="A13" s="89" t="s">
        <v>174</v>
      </c>
      <c r="B13" s="90"/>
      <c r="C13" s="90"/>
      <c r="D13" s="90"/>
      <c r="E13" s="90"/>
      <c r="F13" s="90"/>
      <c r="G13" s="91"/>
    </row>
    <row r="14" spans="1:7" ht="127.5" x14ac:dyDescent="0.25">
      <c r="A14" s="34">
        <v>1</v>
      </c>
      <c r="B14" s="41" t="s">
        <v>208</v>
      </c>
      <c r="C14" s="35" t="s">
        <v>209</v>
      </c>
      <c r="D14" s="87" t="s">
        <v>214</v>
      </c>
      <c r="E14" s="36" t="s">
        <v>89</v>
      </c>
      <c r="F14" s="43" t="s">
        <v>76</v>
      </c>
      <c r="G14" s="34" t="s">
        <v>76</v>
      </c>
    </row>
    <row r="15" spans="1:7" ht="127.5" x14ac:dyDescent="0.25">
      <c r="A15" s="34">
        <v>2</v>
      </c>
      <c r="B15" s="41" t="s">
        <v>211</v>
      </c>
      <c r="C15" s="35" t="s">
        <v>210</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1">
        <v>2</v>
      </c>
      <c r="C3" s="11">
        <v>3</v>
      </c>
      <c r="D3" s="11">
        <v>4</v>
      </c>
      <c r="E3" s="11">
        <v>5</v>
      </c>
      <c r="F3" s="11">
        <v>6</v>
      </c>
      <c r="G3" s="11">
        <v>7</v>
      </c>
      <c r="H3" s="11">
        <v>8</v>
      </c>
    </row>
    <row r="4" spans="1:8" ht="30" customHeight="1" x14ac:dyDescent="0.25">
      <c r="A4" s="84" t="str">
        <f>'Раздел 2'!$B$5</f>
        <v>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2020-08-26T13:23:02Z</dcterms:modified>
</cp:coreProperties>
</file>